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20\OBLIGACIONES DE TRANSPARENCIA\18 DIF\Transparencia 1er trimestre 2020\"/>
    </mc:Choice>
  </mc:AlternateContent>
  <bookViews>
    <workbookView xWindow="276" yWindow="528" windowWidth="15600" windowHeight="11448" firstSheet="12" activeTab="1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<sst xmlns="http://schemas.openxmlformats.org/spreadsheetml/2006/main" count="2122" uniqueCount="484">
  <si>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</si>
  <si>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</si>
  <si>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</si>
  <si>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</si>
  <si>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</si>
  <si>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</si>
  <si>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</si>
  <si>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</si>
  <si>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</si>
  <si>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</si>
  <si>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</si>
  <si>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</si>
  <si>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</si>
  <si>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</si>
  <si>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</si>
  <si>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</si>
  <si>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</si>
  <si>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</si>
  <si>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</si>
  <si>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</si>
  <si>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</si>
  <si>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</si>
  <si>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</si>
  <si>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</si>
  <si>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</si>
  <si>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</si>
  <si>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</si>
  <si>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</si>
  <si>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</si>
  <si>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</si>
  <si>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</si>
  <si>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</si>
  <si>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</si>
  <si>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</si>
  <si>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</si>
  <si>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</si>
  <si>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</si>
  <si>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</si>
  <si>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</si>
  <si>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</si>
  <si>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</si>
  <si>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</si>
  <si>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</si>
  <si>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</si>
  <si>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</si>
  <si>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</si>
  <si>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</si>
  <si>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</si>
  <si>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</si>
  <si>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</si>
  <si>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</si>
  <si>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</si>
  <si>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</si>
  <si>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</si>
  <si>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</si>
  <si>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</si>
  <si>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</si>
  <si>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</si>
  <si>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</si>
  <si>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</si>
  <si>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</si>
  <si>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</si>
  <si>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</si>
  <si>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</si>
  <si>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</si>
  <si>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</si>
  <si>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</si>
  <si>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</si>
  <si>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</si>
  <si>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</si>
  <si>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</si>
  <si>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</si>
  <si>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</si>
  <si>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</si>
  <si>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</si>
  <si>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</si>
  <si>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</si>
  <si>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</si>
  <si>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</si>
  <si>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</si>
  <si>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</si>
  <si>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</si>
  <si>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</si>
  <si>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</si>
  <si>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</si>
  <si>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</si>
  <si>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</si>
  <si>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</si>
  <si>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</si>
  <si>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</si>
  <si>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</si>
  <si>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</si>
  <si>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</si>
  <si>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</si>
  <si>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</si>
  <si>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</si>
  <si>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</si>
  <si>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</si>
  <si>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</si>
  <si>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</si>
  <si>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</si>
  <si>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</si>
  <si>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</si>
  <si>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</si>
  <si>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</si>
  <si>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</si>
  <si>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</si>
  <si>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</si>
  <si>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</si>
  <si>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</si>
  <si>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</si>
  <si>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</si>
  <si>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</si>
  <si>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</si>
  <si>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</si>
  <si>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</si>
  <si>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</si>
  <si>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</si>
  <si>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</si>
  <si>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</si>
  <si>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</si>
  <si>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</si>
  <si>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</si>
  <si>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</si>
  <si>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</si>
  <si>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</si>
  <si>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</si>
  <si>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</si>
  <si>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</si>
  <si>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</si>
  <si>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</si>
  <si>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</si>
  <si>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</si>
  <si>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</si>
  <si>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</si>
  <si>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</si>
  <si>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</si>
  <si>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</si>
  <si>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</si>
  <si>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</si>
  <si>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</si>
  <si>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</si>
  <si>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</si>
  <si>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</si>
  <si>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</si>
  <si>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</si>
  <si>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</si>
  <si>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</si>
  <si>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</si>
  <si>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</si>
  <si>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</si>
  <si>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</si>
  <si>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</si>
  <si>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</si>
  <si>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</si>
  <si>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</si>
  <si>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</si>
  <si>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</si>
  <si>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</si>
  <si>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</si>
  <si>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</si>
  <si>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</si>
  <si>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</si>
  <si>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</si>
  <si>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</si>
  <si>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</si>
  <si>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</si>
  <si>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</si>
  <si>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</si>
  <si>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</si>
  <si>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</si>
  <si>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</si>
  <si>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</si>
  <si>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</si>
  <si>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</si>
  <si>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</si>
  <si>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</si>
  <si>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</si>
  <si>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</si>
  <si>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</si>
  <si>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</si>
  <si>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</si>
  <si>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</si>
  <si>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</si>
  <si>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</si>
  <si>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</si>
  <si>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</si>
  <si>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</si>
  <si>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</si>
  <si>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</si>
  <si>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</si>
  <si>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</si>
  <si>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</si>
  <si>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</si>
  <si>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</si>
  <si>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</si>
  <si>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</si>
  <si>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</si>
  <si>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</si>
  <si>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Alma Delia</t>
  </si>
  <si>
    <t xml:space="preserve">Moises </t>
  </si>
  <si>
    <t xml:space="preserve">Imelda Ma. Teresa </t>
  </si>
  <si>
    <t xml:space="preserve">Joel </t>
  </si>
  <si>
    <t xml:space="preserve">Hilda </t>
  </si>
  <si>
    <t xml:space="preserve">Miguel </t>
  </si>
  <si>
    <t>Luz Adriana</t>
  </si>
  <si>
    <t>Nestor Noe</t>
  </si>
  <si>
    <t>Sandra Gabriela</t>
  </si>
  <si>
    <t>Esteban</t>
  </si>
  <si>
    <t>Dulce Milagros</t>
  </si>
  <si>
    <t>Claudia Ivette</t>
  </si>
  <si>
    <t>Ma Elena</t>
  </si>
  <si>
    <t xml:space="preserve">Abraham </t>
  </si>
  <si>
    <t xml:space="preserve">Concepcion </t>
  </si>
  <si>
    <t>Gustavo Antonio</t>
  </si>
  <si>
    <t>Martinez</t>
  </si>
  <si>
    <t>Mendez</t>
  </si>
  <si>
    <t>Servin</t>
  </si>
  <si>
    <t>Moreno</t>
  </si>
  <si>
    <t>Hernandez</t>
  </si>
  <si>
    <t>Ortiz</t>
  </si>
  <si>
    <t>Acosta</t>
  </si>
  <si>
    <t>Monzon</t>
  </si>
  <si>
    <t>Espinoza</t>
  </si>
  <si>
    <t>Torres</t>
  </si>
  <si>
    <t>Contreras</t>
  </si>
  <si>
    <t>Rivera</t>
  </si>
  <si>
    <t>Trujillo</t>
  </si>
  <si>
    <t>Calvillo</t>
  </si>
  <si>
    <t>Andrade</t>
  </si>
  <si>
    <t>Rangel</t>
  </si>
  <si>
    <t>Luna</t>
  </si>
  <si>
    <t>Arzola</t>
  </si>
  <si>
    <t>Reyes</t>
  </si>
  <si>
    <t>Centeno</t>
  </si>
  <si>
    <t>Reyna</t>
  </si>
  <si>
    <t>Robledo</t>
  </si>
  <si>
    <t>Ramos</t>
  </si>
  <si>
    <t>Barcenas</t>
  </si>
  <si>
    <t>Villegas</t>
  </si>
  <si>
    <t>Guevara</t>
  </si>
  <si>
    <t>Armenta</t>
  </si>
  <si>
    <t>Morales</t>
  </si>
  <si>
    <t>Pacheco</t>
  </si>
  <si>
    <t>Estrada</t>
  </si>
  <si>
    <t>Sandoval</t>
  </si>
  <si>
    <t>Aguilar</t>
  </si>
  <si>
    <t>Diaz</t>
  </si>
  <si>
    <t>Garcia</t>
  </si>
  <si>
    <t>Galindo</t>
  </si>
  <si>
    <t>Jaramillo</t>
  </si>
  <si>
    <t>Machuca</t>
  </si>
  <si>
    <t>Romero</t>
  </si>
  <si>
    <t>Salazar</t>
  </si>
  <si>
    <t>Ortega</t>
  </si>
  <si>
    <t>Venegas</t>
  </si>
  <si>
    <t>Rojas</t>
  </si>
  <si>
    <t>Rocha</t>
  </si>
  <si>
    <t>Lazo</t>
  </si>
  <si>
    <t>Esparza</t>
  </si>
  <si>
    <t>Cortes</t>
  </si>
  <si>
    <t>Mendoza</t>
  </si>
  <si>
    <t>Crespo</t>
  </si>
  <si>
    <t>Aranda</t>
  </si>
  <si>
    <t>Peso mexicano</t>
  </si>
  <si>
    <t>Percepciones adicionales en dinero
Tabla_386009</t>
  </si>
  <si>
    <t>Percepciones adicionales en especie 
Tabla_385996</t>
  </si>
  <si>
    <t>Ingresos
Tabla_386010</t>
  </si>
  <si>
    <t>Sistemas de compensación
Tabla_385980</t>
  </si>
  <si>
    <t>Gratificaciones
Tabla_386000</t>
  </si>
  <si>
    <t>Primas
Tabla_385987</t>
  </si>
  <si>
    <t>Comisiones
Tabla_385997</t>
  </si>
  <si>
    <t>Dietas
Tabla_385988</t>
  </si>
  <si>
    <t>Bonos
Tabla_385989</t>
  </si>
  <si>
    <t>Estímulos
Tabla_386007</t>
  </si>
  <si>
    <t>Apoyos económicos
Tabla_386011</t>
  </si>
  <si>
    <t>Prestaciones económicas
Tabla_386008</t>
  </si>
  <si>
    <t>Prestaciones en especie
Tabla_386012</t>
  </si>
  <si>
    <t>Secretaria</t>
  </si>
  <si>
    <t>Trabajador Social</t>
  </si>
  <si>
    <t>Operador Vehicular</t>
  </si>
  <si>
    <t>Auxiliar Administrativo</t>
  </si>
  <si>
    <t>Cocinera</t>
  </si>
  <si>
    <t>Afanadora</t>
  </si>
  <si>
    <t>Enfermera</t>
  </si>
  <si>
    <t>Presidencia Ejecutiva</t>
  </si>
  <si>
    <t>Unidad de Trabajo Social</t>
  </si>
  <si>
    <t>Unidad de Asistencia Alimentaria</t>
  </si>
  <si>
    <t>Unidad de Servicios Generales</t>
  </si>
  <si>
    <t>Ana Luisa</t>
  </si>
  <si>
    <t>Alfaro</t>
  </si>
  <si>
    <t>Gonzalez</t>
  </si>
  <si>
    <t>Laura Alicia</t>
  </si>
  <si>
    <t>Carreon</t>
  </si>
  <si>
    <t>Ramirez</t>
  </si>
  <si>
    <t>Vega</t>
  </si>
  <si>
    <t>Ambriz</t>
  </si>
  <si>
    <t>Rodriguez</t>
  </si>
  <si>
    <t>Aguinaldo</t>
  </si>
  <si>
    <t>Anual</t>
  </si>
  <si>
    <t>Prima vacacional</t>
  </si>
  <si>
    <t>Semestral</t>
  </si>
  <si>
    <t>Pesos mexicanos</t>
  </si>
  <si>
    <t>NO APLICA</t>
  </si>
  <si>
    <t>Administrador</t>
  </si>
  <si>
    <t>Comedores Comunitarios</t>
  </si>
  <si>
    <t>Procuradora</t>
  </si>
  <si>
    <t>Unidad de Recursos Humanos</t>
  </si>
  <si>
    <t>Unidad de Atencion a la Mujer</t>
  </si>
  <si>
    <t>Maria Isabel</t>
  </si>
  <si>
    <t>Barrientos</t>
  </si>
  <si>
    <t>Arriaga</t>
  </si>
  <si>
    <t>Gama</t>
  </si>
  <si>
    <t>Carrion</t>
  </si>
  <si>
    <t>Carmona</t>
  </si>
  <si>
    <t>Angelica Maria</t>
  </si>
  <si>
    <t>Narvaez</t>
  </si>
  <si>
    <t>Cervantes</t>
  </si>
  <si>
    <t>Maria Cristina</t>
  </si>
  <si>
    <t>Segura</t>
  </si>
  <si>
    <t>Monjaraz</t>
  </si>
  <si>
    <t>David Angelo</t>
  </si>
  <si>
    <t>Antonio</t>
  </si>
  <si>
    <t>Perez</t>
  </si>
  <si>
    <t>Franco</t>
  </si>
  <si>
    <t>Melendez</t>
  </si>
  <si>
    <t>Lopez</t>
  </si>
  <si>
    <t>Mejia</t>
  </si>
  <si>
    <t>Mata</t>
  </si>
  <si>
    <t xml:space="preserve">Eulogio </t>
  </si>
  <si>
    <t>Herrera</t>
  </si>
  <si>
    <t>Maria Dalila</t>
  </si>
  <si>
    <t>Eduardo Hibrajiman</t>
  </si>
  <si>
    <t>Oscar Eduardo</t>
  </si>
  <si>
    <t>Alderete</t>
  </si>
  <si>
    <t>Ibarra</t>
  </si>
  <si>
    <t>Pardo</t>
  </si>
  <si>
    <t>Jose Luz</t>
  </si>
  <si>
    <t>Martha Patricia</t>
  </si>
  <si>
    <t>Loredo</t>
  </si>
  <si>
    <t>Eva Lorena</t>
  </si>
  <si>
    <t>Velazquez</t>
  </si>
  <si>
    <t>Sanchez</t>
  </si>
  <si>
    <t>Fuentes</t>
  </si>
  <si>
    <t>Arechar</t>
  </si>
  <si>
    <t>Gomez</t>
  </si>
  <si>
    <t>Fonseca</t>
  </si>
  <si>
    <t>Loera</t>
  </si>
  <si>
    <t>Claudio</t>
  </si>
  <si>
    <t>Godinez</t>
  </si>
  <si>
    <t>Marquez</t>
  </si>
  <si>
    <t>mensuales</t>
  </si>
  <si>
    <t>Dirección</t>
  </si>
  <si>
    <t>Unidad de Atencion a Adultos Mayores</t>
  </si>
  <si>
    <t>Unidad de CADI</t>
  </si>
  <si>
    <t>Melesio</t>
  </si>
  <si>
    <t>Silvia Carolina</t>
  </si>
  <si>
    <t>Rizo</t>
  </si>
  <si>
    <t>Ana Bibiana</t>
  </si>
  <si>
    <t>Soto</t>
  </si>
  <si>
    <t>Rosas</t>
  </si>
  <si>
    <t>Muñoz</t>
  </si>
  <si>
    <t xml:space="preserve">De jesus </t>
  </si>
  <si>
    <t>Administracion y Finanzas</t>
  </si>
  <si>
    <t>Procuraduria Auxiliar (NNA)</t>
  </si>
  <si>
    <t>Unidad de Asistencia Juridiaca a Grupos Vulnerables</t>
  </si>
  <si>
    <t>Unidad de Psicología</t>
  </si>
  <si>
    <t>Unidad de Atencion a la Infancia</t>
  </si>
  <si>
    <t>Unidad de Rehabilitación</t>
  </si>
  <si>
    <t>Presidenta Ejecutiva</t>
  </si>
  <si>
    <t>Secretario Particular</t>
  </si>
  <si>
    <t>Director General</t>
  </si>
  <si>
    <t>Responsable De Control Interno</t>
  </si>
  <si>
    <t>Asistente</t>
  </si>
  <si>
    <t xml:space="preserve">Comunicación Social </t>
  </si>
  <si>
    <t>Enlace De Planeación</t>
  </si>
  <si>
    <t>Egresos Y Adquisiciones</t>
  </si>
  <si>
    <t xml:space="preserve">Auxiliar Contable </t>
  </si>
  <si>
    <t>Planeación  Financiera Y Estratégica</t>
  </si>
  <si>
    <t xml:space="preserve"> Ingresos</t>
  </si>
  <si>
    <t>Encargada  De Recursos Humanos</t>
  </si>
  <si>
    <t>Aux. De Recursos Humanos</t>
  </si>
  <si>
    <t>Auxiliar Jurídico De Procuraduría</t>
  </si>
  <si>
    <t xml:space="preserve">Psicóloga </t>
  </si>
  <si>
    <t>Secretaría</t>
  </si>
  <si>
    <t>Atención A Personas En Situación De  Vulnerabilidad</t>
  </si>
  <si>
    <t>Enc De Trabajo Social</t>
  </si>
  <si>
    <t xml:space="preserve">Auxiliar </t>
  </si>
  <si>
    <t>Atención a La Mujer</t>
  </si>
  <si>
    <t>Psicóloga</t>
  </si>
  <si>
    <t>Psicólogo</t>
  </si>
  <si>
    <t>Coordinadora  De Adultos Mayores</t>
  </si>
  <si>
    <t>Activación Física</t>
  </si>
  <si>
    <t>Encargada De Comedor</t>
  </si>
  <si>
    <t>Aux. De Cocina</t>
  </si>
  <si>
    <t>Enc. De Asistencia Alimentaria</t>
  </si>
  <si>
    <t xml:space="preserve"> Prog. Menos De 5  Años No Escolarizados</t>
  </si>
  <si>
    <t>Auxiliar De Alimentario</t>
  </si>
  <si>
    <t>Orientación Alimentaria</t>
  </si>
  <si>
    <t>Almacenista</t>
  </si>
  <si>
    <t>Desayunos Escolares</t>
  </si>
  <si>
    <t>Encargado De Atención A La Infancia</t>
  </si>
  <si>
    <t>Preventologo</t>
  </si>
  <si>
    <t>Enc. De Rehabilitación</t>
  </si>
  <si>
    <t>Responsable Sanitario De Cadi Y Área De Rehabilitación</t>
  </si>
  <si>
    <t>Terapista Físico</t>
  </si>
  <si>
    <t>Terapista De Lenguaje</t>
  </si>
  <si>
    <t>Promotor De Discapacidad</t>
  </si>
  <si>
    <t>Encargada De Cadi</t>
  </si>
  <si>
    <t>Técnico Pedagógico</t>
  </si>
  <si>
    <t>Asistente Educativo</t>
  </si>
  <si>
    <t>Auxiliar De Cocina</t>
  </si>
  <si>
    <t>Parque Vehicular</t>
  </si>
  <si>
    <t>Encargado De Parque</t>
  </si>
  <si>
    <t>Aux. Parque</t>
  </si>
  <si>
    <t>Operador De Cam</t>
  </si>
  <si>
    <t>Ericka Berenice</t>
  </si>
  <si>
    <t>Maria Leticia</t>
  </si>
  <si>
    <t>Pedro Luis</t>
  </si>
  <si>
    <t>Maria Lorena</t>
  </si>
  <si>
    <t>Ivan Faustino</t>
  </si>
  <si>
    <t>Gilda Maria</t>
  </si>
  <si>
    <t>Maria Delia</t>
  </si>
  <si>
    <t>Ma. Alma</t>
  </si>
  <si>
    <t>Josefina Angelica</t>
  </si>
  <si>
    <t>Martha Elena</t>
  </si>
  <si>
    <t>Mario Alejandro</t>
  </si>
  <si>
    <t>Waldemar Joel</t>
  </si>
  <si>
    <t xml:space="preserve">Vacante </t>
  </si>
  <si>
    <t>Leticia Aime</t>
  </si>
  <si>
    <t>Zulma Anahi</t>
  </si>
  <si>
    <t>Silvia Patricia</t>
  </si>
  <si>
    <t>Juana Maria</t>
  </si>
  <si>
    <t>Maria Laura</t>
  </si>
  <si>
    <t>Juan Pablo</t>
  </si>
  <si>
    <t xml:space="preserve">Alberto </t>
  </si>
  <si>
    <t xml:space="preserve">Rogelio </t>
  </si>
  <si>
    <t xml:space="preserve">Susana </t>
  </si>
  <si>
    <t xml:space="preserve">Araceli </t>
  </si>
  <si>
    <t>Maria Del Rosario</t>
  </si>
  <si>
    <t xml:space="preserve">Rosalba </t>
  </si>
  <si>
    <t xml:space="preserve">Marisol </t>
  </si>
  <si>
    <t xml:space="preserve">Luis </t>
  </si>
  <si>
    <t xml:space="preserve">Armando </t>
  </si>
  <si>
    <t>Maria Del Carmen</t>
  </si>
  <si>
    <t xml:space="preserve">Noe </t>
  </si>
  <si>
    <t>Adbel Alan Cruz</t>
  </si>
  <si>
    <t>Karina</t>
  </si>
  <si>
    <t xml:space="preserve">Cesar </t>
  </si>
  <si>
    <t>Monserrat</t>
  </si>
  <si>
    <t>Waldo De Jesus</t>
  </si>
  <si>
    <t xml:space="preserve">Juventina </t>
  </si>
  <si>
    <t xml:space="preserve">Saul </t>
  </si>
  <si>
    <t xml:space="preserve">Luciano </t>
  </si>
  <si>
    <t xml:space="preserve">Miriam </t>
  </si>
  <si>
    <t>Maria Del Pilar</t>
  </si>
  <si>
    <t xml:space="preserve">Roxana </t>
  </si>
  <si>
    <t xml:space="preserve">Martina </t>
  </si>
  <si>
    <t xml:space="preserve">Elodia </t>
  </si>
  <si>
    <t>Ma. Del Socorro</t>
  </si>
  <si>
    <t xml:space="preserve">Juana </t>
  </si>
  <si>
    <t xml:space="preserve">Margarita </t>
  </si>
  <si>
    <t xml:space="preserve">Alicia </t>
  </si>
  <si>
    <t xml:space="preserve">Mercedes </t>
  </si>
  <si>
    <t xml:space="preserve">Manuel </t>
  </si>
  <si>
    <t>Maria De los Angeles</t>
  </si>
  <si>
    <t xml:space="preserve">Aurelia </t>
  </si>
  <si>
    <t>Enriquez</t>
  </si>
  <si>
    <t>Carreras</t>
  </si>
  <si>
    <t>Corona</t>
  </si>
  <si>
    <t>Esmerado</t>
  </si>
  <si>
    <t>Becerra</t>
  </si>
  <si>
    <t>De la Rosa</t>
  </si>
  <si>
    <t>Carranza</t>
  </si>
  <si>
    <t>Davila</t>
  </si>
  <si>
    <t>Olmedo</t>
  </si>
  <si>
    <t>Arias</t>
  </si>
  <si>
    <t>Cardenas</t>
  </si>
  <si>
    <t>Aguiñaga</t>
  </si>
  <si>
    <t>Cruz</t>
  </si>
  <si>
    <t>Rivas</t>
  </si>
  <si>
    <t>Laura</t>
  </si>
  <si>
    <t>Vales de Despensa</t>
  </si>
  <si>
    <t>Recursos Humanos/DIF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</si>
</sst>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/>
    <xf numFmtId="43" fontId="0" fillId="0" borderId="1" xfId="1" applyFont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2" fontId="0" fillId="0" borderId="1" xfId="2" applyNumberFormat="1" applyFont="1" applyBorder="1" applyAlignment="1">
      <alignment wrapText="1"/>
    </xf>
    <xf numFmtId="2" fontId="0" fillId="0" borderId="1" xfId="0" applyNumberFormat="1" applyFill="1" applyBorder="1" applyAlignment="1">
      <alignment horizontal="center" vertical="center" wrapText="1"/>
    </xf>
    <xf numFmtId="0" fontId="5" fillId="0" borderId="1" xfId="3" applyNumberFormat="1" applyFill="1" applyBorder="1" applyAlignment="1">
      <alignment horizontal="center" vertical="center" wrapText="1"/>
    </xf>
    <xf numFmtId="0" fontId="0" fillId="0" borderId="1" xfId="0" applyNumberFormat="1" applyFill="1" applyBorder="1"/>
    <xf numFmtId="0" fontId="5" fillId="0" borderId="2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3"/>
  <sheetViews>
    <sheetView topLeftCell="Z2" workbookViewId="0">
      <selection activeCell="AC21" sqref="AC21"/>
    </sheetView>
  </sheetViews>
  <sheetFormatPr baseColWidth="10" defaultColWidth="9.109375" defaultRowHeight="14.4" x14ac:dyDescent="0.3"/>
  <cols>
    <col min="1" max="1" width="9" customWidth="1"/>
    <col min="2" max="2" width="14.5546875" customWidth="1"/>
    <col min="3" max="3" width="15.44140625" customWidth="1"/>
    <col min="4" max="4" width="33.44140625" customWidth="1"/>
    <col min="5" max="5" width="12.44140625" customWidth="1"/>
    <col min="6" max="6" width="26.44140625" customWidth="1"/>
    <col min="7" max="7" width="32.5546875" customWidth="1"/>
    <col min="8" max="8" width="35.6640625" customWidth="1"/>
    <col min="9" max="9" width="22.88671875" customWidth="1"/>
    <col min="10" max="10" width="13.5546875" bestFit="1" customWidth="1"/>
    <col min="11" max="11" width="15.44140625" bestFit="1" customWidth="1"/>
    <col min="12" max="12" width="14" customWidth="1"/>
    <col min="13" max="13" width="43.6640625" bestFit="1" customWidth="1"/>
    <col min="14" max="14" width="36.6640625" customWidth="1"/>
    <col min="15" max="15" width="43.109375" bestFit="1" customWidth="1"/>
    <col min="16" max="16" width="36" bestFit="1" customWidth="1"/>
    <col min="17" max="17" width="30.6640625" bestFit="1" customWidth="1"/>
    <col min="18" max="18" width="32.33203125" bestFit="1" customWidth="1"/>
    <col min="19" max="19" width="12.44140625" bestFit="1" customWidth="1"/>
    <col min="20" max="20" width="24.33203125" bestFit="1" customWidth="1"/>
    <col min="21" max="21" width="13.33203125" bestFit="1" customWidth="1"/>
    <col min="22" max="23" width="12.44140625" bestFit="1" customWidth="1"/>
    <col min="24" max="25" width="10.88671875" bestFit="1" customWidth="1"/>
    <col min="26" max="26" width="12.44140625" bestFit="1" customWidth="1"/>
    <col min="27" max="27" width="18" bestFit="1" customWidth="1"/>
    <col min="28" max="28" width="22.6640625" bestFit="1" customWidth="1"/>
    <col min="29" max="29" width="21.6640625" bestFit="1" customWidth="1"/>
    <col min="30" max="30" width="41.109375" bestFit="1" customWidth="1"/>
    <col min="31" max="31" width="15.109375" customWidth="1"/>
    <col min="32" max="32" width="12.109375" bestFit="1" customWidth="1"/>
    <col min="33" max="33" width="21" customWidth="1"/>
  </cols>
  <sheetData>
    <row r="1" spans="1:33" hidden="1" x14ac:dyDescent="0.3">
      <c r="A1" t="s">
        <v>0</v>
      </c>
    </row>
    <row r="2" spans="1:33" x14ac:dyDescent="0.3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33" x14ac:dyDescent="0.3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0" t="s">
        <v>48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3" ht="25.5" customHeight="1" x14ac:dyDescent="0.3">
      <c r="A7" s="20" t="s">
        <v>49</v>
      </c>
      <c r="B7" s="20" t="s">
        <v>50</v>
      </c>
      <c r="C7" s="20" t="s">
        <v>51</v>
      </c>
      <c r="D7" s="20" t="s">
        <v>52</v>
      </c>
      <c r="E7" s="20" t="s">
        <v>53</v>
      </c>
      <c r="F7" s="20" t="s">
        <v>54</v>
      </c>
      <c r="G7" s="20" t="s">
        <v>55</v>
      </c>
      <c r="H7" s="20" t="s">
        <v>56</v>
      </c>
      <c r="I7" s="20" t="s">
        <v>57</v>
      </c>
      <c r="J7" s="20" t="s">
        <v>58</v>
      </c>
      <c r="K7" s="20" t="s">
        <v>59</v>
      </c>
      <c r="L7" s="20" t="s">
        <v>60</v>
      </c>
      <c r="M7" s="20" t="s">
        <v>61</v>
      </c>
      <c r="N7" s="21" t="s">
        <v>62</v>
      </c>
      <c r="O7" s="20" t="s">
        <v>63</v>
      </c>
      <c r="P7" s="20" t="s">
        <v>64</v>
      </c>
      <c r="Q7" s="14" t="s">
        <v>265</v>
      </c>
      <c r="R7" s="13" t="s">
        <v>266</v>
      </c>
      <c r="S7" s="14" t="s">
        <v>267</v>
      </c>
      <c r="T7" s="14" t="s">
        <v>268</v>
      </c>
      <c r="U7" s="13" t="s">
        <v>269</v>
      </c>
      <c r="V7" s="13" t="s">
        <v>270</v>
      </c>
      <c r="W7" s="14" t="s">
        <v>271</v>
      </c>
      <c r="X7" s="13" t="s">
        <v>272</v>
      </c>
      <c r="Y7" s="14" t="s">
        <v>273</v>
      </c>
      <c r="Z7" s="13" t="s">
        <v>274</v>
      </c>
      <c r="AA7" s="13" t="s">
        <v>275</v>
      </c>
      <c r="AB7" s="13" t="s">
        <v>276</v>
      </c>
      <c r="AC7" s="13" t="s">
        <v>277</v>
      </c>
      <c r="AD7" s="19" t="s">
        <v>65</v>
      </c>
      <c r="AE7" s="19" t="s">
        <v>66</v>
      </c>
      <c r="AF7" s="19" t="s">
        <v>67</v>
      </c>
      <c r="AG7" s="19" t="s">
        <v>68</v>
      </c>
    </row>
    <row r="8" spans="1:33" x14ac:dyDescent="0.3">
      <c r="A8" s="25">
        <v>2020</v>
      </c>
      <c r="B8" s="26">
        <v>43831</v>
      </c>
      <c r="C8" s="26">
        <v>43921</v>
      </c>
      <c r="D8" s="27" t="s">
        <v>73</v>
      </c>
      <c r="E8" s="28">
        <v>1</v>
      </c>
      <c r="F8" s="29" t="s">
        <v>285</v>
      </c>
      <c r="G8" s="29" t="s">
        <v>369</v>
      </c>
      <c r="H8" s="29" t="s">
        <v>285</v>
      </c>
      <c r="I8" s="30" t="s">
        <v>309</v>
      </c>
      <c r="J8" s="30" t="s">
        <v>248</v>
      </c>
      <c r="K8" s="30" t="s">
        <v>310</v>
      </c>
      <c r="L8" s="27" t="s">
        <v>80</v>
      </c>
      <c r="M8" s="35">
        <v>16899.599999999999</v>
      </c>
      <c r="N8" s="36" t="s">
        <v>264</v>
      </c>
      <c r="O8" s="35">
        <v>14566.399999999998</v>
      </c>
      <c r="P8" s="27" t="s">
        <v>264</v>
      </c>
      <c r="Q8" s="37">
        <v>1</v>
      </c>
      <c r="R8" s="31"/>
      <c r="S8" s="31"/>
      <c r="T8" s="31"/>
      <c r="U8" s="37">
        <v>1</v>
      </c>
      <c r="V8" s="37">
        <v>1</v>
      </c>
      <c r="W8" s="31"/>
      <c r="X8" s="31"/>
      <c r="Y8" s="31"/>
      <c r="Z8" s="31"/>
      <c r="AA8" s="31"/>
      <c r="AB8" s="31"/>
      <c r="AC8" s="39">
        <v>1</v>
      </c>
      <c r="AD8" s="27" t="s">
        <v>483</v>
      </c>
      <c r="AE8" s="32">
        <v>43922</v>
      </c>
      <c r="AF8" s="32">
        <v>43922</v>
      </c>
      <c r="AG8" s="32"/>
    </row>
    <row r="9" spans="1:33" x14ac:dyDescent="0.3">
      <c r="A9" s="25">
        <v>2020</v>
      </c>
      <c r="B9" s="26">
        <v>43831</v>
      </c>
      <c r="C9" s="26">
        <v>43921</v>
      </c>
      <c r="D9" s="27" t="s">
        <v>73</v>
      </c>
      <c r="E9" s="28">
        <v>2</v>
      </c>
      <c r="F9" s="29" t="s">
        <v>285</v>
      </c>
      <c r="G9" s="29" t="s">
        <v>370</v>
      </c>
      <c r="H9" s="29" t="s">
        <v>285</v>
      </c>
      <c r="I9" s="30" t="s">
        <v>435</v>
      </c>
      <c r="J9" s="30" t="s">
        <v>319</v>
      </c>
      <c r="K9" s="30" t="s">
        <v>320</v>
      </c>
      <c r="L9" s="27" t="s">
        <v>81</v>
      </c>
      <c r="M9" s="35">
        <v>9236.9159999999993</v>
      </c>
      <c r="N9" s="36" t="s">
        <v>264</v>
      </c>
      <c r="O9" s="35">
        <v>8437.8359999999993</v>
      </c>
      <c r="P9" s="27" t="s">
        <v>264</v>
      </c>
      <c r="Q9" s="37">
        <v>2</v>
      </c>
      <c r="R9" s="31"/>
      <c r="S9" s="31"/>
      <c r="T9" s="31"/>
      <c r="U9" s="37">
        <v>2</v>
      </c>
      <c r="V9" s="37">
        <v>2</v>
      </c>
      <c r="W9" s="31"/>
      <c r="X9" s="31"/>
      <c r="Y9" s="31"/>
      <c r="Z9" s="31"/>
      <c r="AA9" s="31"/>
      <c r="AB9" s="31"/>
      <c r="AC9" s="39">
        <v>2</v>
      </c>
      <c r="AD9" s="27" t="s">
        <v>483</v>
      </c>
      <c r="AE9" s="32">
        <v>43922</v>
      </c>
      <c r="AF9" s="32">
        <v>43922</v>
      </c>
      <c r="AG9" s="32"/>
    </row>
    <row r="10" spans="1:33" x14ac:dyDescent="0.3">
      <c r="A10" s="25">
        <v>2020</v>
      </c>
      <c r="B10" s="26">
        <v>43831</v>
      </c>
      <c r="C10" s="26">
        <v>43921</v>
      </c>
      <c r="D10" s="27" t="s">
        <v>73</v>
      </c>
      <c r="E10" s="28">
        <v>3</v>
      </c>
      <c r="F10" s="29" t="s">
        <v>352</v>
      </c>
      <c r="G10" s="29" t="s">
        <v>371</v>
      </c>
      <c r="H10" s="29" t="s">
        <v>352</v>
      </c>
      <c r="I10" s="30" t="s">
        <v>436</v>
      </c>
      <c r="J10" s="30" t="s">
        <v>311</v>
      </c>
      <c r="K10" s="30" t="s">
        <v>312</v>
      </c>
      <c r="L10" s="27" t="s">
        <v>81</v>
      </c>
      <c r="M10" s="35">
        <v>22515.72</v>
      </c>
      <c r="N10" s="36" t="s">
        <v>264</v>
      </c>
      <c r="O10" s="35">
        <v>18982.71096</v>
      </c>
      <c r="P10" s="27" t="s">
        <v>264</v>
      </c>
      <c r="Q10" s="37">
        <v>3</v>
      </c>
      <c r="R10" s="31"/>
      <c r="S10" s="31"/>
      <c r="T10" s="31"/>
      <c r="U10" s="37">
        <v>3</v>
      </c>
      <c r="V10" s="37">
        <v>3</v>
      </c>
      <c r="W10" s="31"/>
      <c r="X10" s="31"/>
      <c r="Y10" s="31"/>
      <c r="Z10" s="31"/>
      <c r="AA10" s="31"/>
      <c r="AB10" s="31"/>
      <c r="AC10" s="39">
        <v>3</v>
      </c>
      <c r="AD10" s="27" t="s">
        <v>483</v>
      </c>
      <c r="AE10" s="32">
        <v>43922</v>
      </c>
      <c r="AF10" s="32">
        <v>43922</v>
      </c>
      <c r="AG10" s="32"/>
    </row>
    <row r="11" spans="1:33" x14ac:dyDescent="0.3">
      <c r="A11" s="25">
        <v>2020</v>
      </c>
      <c r="B11" s="26">
        <v>43831</v>
      </c>
      <c r="C11" s="26">
        <v>43921</v>
      </c>
      <c r="D11" s="27" t="s">
        <v>73</v>
      </c>
      <c r="E11" s="28">
        <v>4</v>
      </c>
      <c r="F11" s="29" t="s">
        <v>352</v>
      </c>
      <c r="G11" s="29" t="s">
        <v>372</v>
      </c>
      <c r="H11" s="29" t="s">
        <v>352</v>
      </c>
      <c r="I11" s="30" t="s">
        <v>437</v>
      </c>
      <c r="J11" s="30" t="s">
        <v>313</v>
      </c>
      <c r="K11" s="30" t="s">
        <v>314</v>
      </c>
      <c r="L11" s="27" t="s">
        <v>80</v>
      </c>
      <c r="M11" s="35">
        <v>10290.7179</v>
      </c>
      <c r="N11" s="36" t="s">
        <v>264</v>
      </c>
      <c r="O11" s="35">
        <v>9315.4435563200004</v>
      </c>
      <c r="P11" s="27" t="s">
        <v>264</v>
      </c>
      <c r="Q11" s="37">
        <v>4</v>
      </c>
      <c r="R11" s="31"/>
      <c r="S11" s="31"/>
      <c r="T11" s="31"/>
      <c r="U11" s="37">
        <v>4</v>
      </c>
      <c r="V11" s="37">
        <v>4</v>
      </c>
      <c r="W11" s="31"/>
      <c r="X11" s="31"/>
      <c r="Y11" s="31"/>
      <c r="Z11" s="31"/>
      <c r="AA11" s="31"/>
      <c r="AB11" s="31"/>
      <c r="AC11" s="39">
        <v>4</v>
      </c>
      <c r="AD11" s="27" t="s">
        <v>483</v>
      </c>
      <c r="AE11" s="32">
        <v>43922</v>
      </c>
      <c r="AF11" s="32">
        <v>43922</v>
      </c>
      <c r="AG11" s="32"/>
    </row>
    <row r="12" spans="1:33" x14ac:dyDescent="0.3">
      <c r="A12" s="25">
        <v>2020</v>
      </c>
      <c r="B12" s="26">
        <v>43831</v>
      </c>
      <c r="C12" s="26">
        <v>43921</v>
      </c>
      <c r="D12" s="27" t="s">
        <v>73</v>
      </c>
      <c r="E12" s="28">
        <v>5</v>
      </c>
      <c r="F12" s="29" t="s">
        <v>352</v>
      </c>
      <c r="G12" s="29" t="s">
        <v>373</v>
      </c>
      <c r="H12" s="29" t="s">
        <v>352</v>
      </c>
      <c r="I12" s="30" t="s">
        <v>416</v>
      </c>
      <c r="J12" s="30" t="s">
        <v>362</v>
      </c>
      <c r="K12" s="30" t="s">
        <v>230</v>
      </c>
      <c r="L12" s="27" t="s">
        <v>80</v>
      </c>
      <c r="M12" s="35">
        <v>9342.9959399999989</v>
      </c>
      <c r="N12" s="36" t="s">
        <v>264</v>
      </c>
      <c r="O12" s="35">
        <v>8526.9477895999989</v>
      </c>
      <c r="P12" s="27" t="s">
        <v>264</v>
      </c>
      <c r="Q12" s="37">
        <v>5</v>
      </c>
      <c r="R12" s="31"/>
      <c r="S12" s="31"/>
      <c r="T12" s="31"/>
      <c r="U12" s="37">
        <v>5</v>
      </c>
      <c r="V12" s="37">
        <v>5</v>
      </c>
      <c r="W12" s="31"/>
      <c r="X12" s="31"/>
      <c r="Y12" s="31"/>
      <c r="Z12" s="31"/>
      <c r="AA12" s="31"/>
      <c r="AB12" s="31"/>
      <c r="AC12" s="39">
        <v>5</v>
      </c>
      <c r="AD12" s="27" t="s">
        <v>483</v>
      </c>
      <c r="AE12" s="32">
        <v>43922</v>
      </c>
      <c r="AF12" s="32">
        <v>43922</v>
      </c>
      <c r="AG12" s="32"/>
    </row>
    <row r="13" spans="1:33" x14ac:dyDescent="0.3">
      <c r="A13" s="25">
        <v>2020</v>
      </c>
      <c r="B13" s="26">
        <v>43831</v>
      </c>
      <c r="C13" s="26">
        <v>43921</v>
      </c>
      <c r="D13" s="27" t="s">
        <v>73</v>
      </c>
      <c r="E13" s="28">
        <v>6</v>
      </c>
      <c r="F13" s="29" t="s">
        <v>352</v>
      </c>
      <c r="G13" s="29" t="s">
        <v>278</v>
      </c>
      <c r="H13" s="29" t="s">
        <v>352</v>
      </c>
      <c r="I13" s="30" t="s">
        <v>438</v>
      </c>
      <c r="J13" s="30" t="s">
        <v>342</v>
      </c>
      <c r="K13" s="30" t="s">
        <v>233</v>
      </c>
      <c r="L13" s="27" t="s">
        <v>80</v>
      </c>
      <c r="M13" s="35">
        <v>9315.3131999999987</v>
      </c>
      <c r="N13" s="36" t="s">
        <v>264</v>
      </c>
      <c r="O13" s="35">
        <v>8503.6942879999988</v>
      </c>
      <c r="P13" s="27" t="s">
        <v>264</v>
      </c>
      <c r="Q13" s="37">
        <v>6</v>
      </c>
      <c r="R13" s="31"/>
      <c r="S13" s="31"/>
      <c r="T13" s="31"/>
      <c r="U13" s="37">
        <v>6</v>
      </c>
      <c r="V13" s="37">
        <v>6</v>
      </c>
      <c r="W13" s="31"/>
      <c r="X13" s="31"/>
      <c r="Y13" s="31"/>
      <c r="Z13" s="31"/>
      <c r="AA13" s="31"/>
      <c r="AB13" s="31"/>
      <c r="AC13" s="39">
        <v>6</v>
      </c>
      <c r="AD13" s="27" t="s">
        <v>483</v>
      </c>
      <c r="AE13" s="32">
        <v>43922</v>
      </c>
      <c r="AF13" s="32">
        <v>43922</v>
      </c>
      <c r="AG13" s="32"/>
    </row>
    <row r="14" spans="1:33" x14ac:dyDescent="0.3">
      <c r="A14" s="25">
        <v>2020</v>
      </c>
      <c r="B14" s="26">
        <v>43831</v>
      </c>
      <c r="C14" s="26">
        <v>43921</v>
      </c>
      <c r="D14" s="27" t="s">
        <v>73</v>
      </c>
      <c r="E14" s="28">
        <v>7</v>
      </c>
      <c r="F14" s="29" t="s">
        <v>352</v>
      </c>
      <c r="G14" s="29" t="s">
        <v>374</v>
      </c>
      <c r="H14" s="29" t="s">
        <v>352</v>
      </c>
      <c r="I14" s="30" t="s">
        <v>212</v>
      </c>
      <c r="J14" s="30" t="s">
        <v>323</v>
      </c>
      <c r="K14" s="30" t="s">
        <v>345</v>
      </c>
      <c r="L14" s="27" t="s">
        <v>81</v>
      </c>
      <c r="M14" s="35">
        <v>8227.2996000000003</v>
      </c>
      <c r="N14" s="36" t="s">
        <v>264</v>
      </c>
      <c r="O14" s="35">
        <v>7574.9728595200004</v>
      </c>
      <c r="P14" s="27" t="s">
        <v>264</v>
      </c>
      <c r="Q14" s="37">
        <v>7</v>
      </c>
      <c r="R14" s="31"/>
      <c r="S14" s="31"/>
      <c r="T14" s="31"/>
      <c r="U14" s="37">
        <v>7</v>
      </c>
      <c r="V14" s="37">
        <v>7</v>
      </c>
      <c r="W14" s="31"/>
      <c r="X14" s="31"/>
      <c r="Y14" s="31"/>
      <c r="Z14" s="31"/>
      <c r="AA14" s="31"/>
      <c r="AB14" s="31"/>
      <c r="AC14" s="39">
        <v>7</v>
      </c>
      <c r="AD14" s="27" t="s">
        <v>483</v>
      </c>
      <c r="AE14" s="32">
        <v>43922</v>
      </c>
      <c r="AF14" s="32">
        <v>43922</v>
      </c>
      <c r="AG14" s="32"/>
    </row>
    <row r="15" spans="1:33" x14ac:dyDescent="0.3">
      <c r="A15" s="25">
        <v>2020</v>
      </c>
      <c r="B15" s="26">
        <v>43831</v>
      </c>
      <c r="C15" s="26">
        <v>43921</v>
      </c>
      <c r="D15" s="27" t="s">
        <v>73</v>
      </c>
      <c r="E15" s="28">
        <v>8</v>
      </c>
      <c r="F15" s="29" t="s">
        <v>352</v>
      </c>
      <c r="G15" s="29" t="s">
        <v>375</v>
      </c>
      <c r="H15" s="29" t="s">
        <v>352</v>
      </c>
      <c r="I15" s="30" t="s">
        <v>439</v>
      </c>
      <c r="J15" s="30" t="s">
        <v>216</v>
      </c>
      <c r="K15" s="30" t="s">
        <v>323</v>
      </c>
      <c r="L15" s="27" t="s">
        <v>80</v>
      </c>
      <c r="M15" s="35">
        <v>8593.8468000000012</v>
      </c>
      <c r="N15" s="36" t="s">
        <v>264</v>
      </c>
      <c r="O15" s="35">
        <v>7897.6625120000008</v>
      </c>
      <c r="P15" s="27" t="s">
        <v>264</v>
      </c>
      <c r="Q15" s="37">
        <v>8</v>
      </c>
      <c r="R15" s="31"/>
      <c r="S15" s="31"/>
      <c r="T15" s="31"/>
      <c r="U15" s="37">
        <v>8</v>
      </c>
      <c r="V15" s="37">
        <v>8</v>
      </c>
      <c r="W15" s="31"/>
      <c r="X15" s="31"/>
      <c r="Y15" s="31"/>
      <c r="Z15" s="31"/>
      <c r="AA15" s="31"/>
      <c r="AB15" s="31"/>
      <c r="AC15" s="39">
        <v>8</v>
      </c>
      <c r="AD15" s="27" t="s">
        <v>483</v>
      </c>
      <c r="AE15" s="32">
        <v>43922</v>
      </c>
      <c r="AF15" s="32">
        <v>43922</v>
      </c>
      <c r="AG15" s="32"/>
    </row>
    <row r="16" spans="1:33" x14ac:dyDescent="0.3">
      <c r="A16" s="25">
        <v>2020</v>
      </c>
      <c r="B16" s="26">
        <v>43831</v>
      </c>
      <c r="C16" s="26">
        <v>43921</v>
      </c>
      <c r="D16" s="27" t="s">
        <v>73</v>
      </c>
      <c r="E16" s="28">
        <v>9</v>
      </c>
      <c r="F16" s="29" t="s">
        <v>363</v>
      </c>
      <c r="G16" s="29" t="s">
        <v>304</v>
      </c>
      <c r="H16" s="29" t="s">
        <v>363</v>
      </c>
      <c r="I16" s="30" t="s">
        <v>199</v>
      </c>
      <c r="J16" s="30" t="s">
        <v>215</v>
      </c>
      <c r="K16" s="30"/>
      <c r="L16" s="27" t="s">
        <v>80</v>
      </c>
      <c r="M16" s="35">
        <v>14698.639799999999</v>
      </c>
      <c r="N16" s="36" t="s">
        <v>264</v>
      </c>
      <c r="O16" s="35">
        <v>12835.35909072</v>
      </c>
      <c r="P16" s="27" t="s">
        <v>264</v>
      </c>
      <c r="Q16" s="37">
        <v>9</v>
      </c>
      <c r="R16" s="31"/>
      <c r="S16" s="31"/>
      <c r="T16" s="31"/>
      <c r="U16" s="37">
        <v>9</v>
      </c>
      <c r="V16" s="37">
        <v>9</v>
      </c>
      <c r="W16" s="31"/>
      <c r="X16" s="31"/>
      <c r="Y16" s="31"/>
      <c r="Z16" s="31"/>
      <c r="AA16" s="31"/>
      <c r="AB16" s="31"/>
      <c r="AC16" s="39">
        <v>9</v>
      </c>
      <c r="AD16" s="27" t="s">
        <v>483</v>
      </c>
      <c r="AE16" s="32">
        <v>43922</v>
      </c>
      <c r="AF16" s="32">
        <v>43922</v>
      </c>
      <c r="AG16" s="32"/>
    </row>
    <row r="17" spans="1:33" x14ac:dyDescent="0.3">
      <c r="A17" s="25">
        <v>2020</v>
      </c>
      <c r="B17" s="26">
        <v>43831</v>
      </c>
      <c r="C17" s="26">
        <v>43921</v>
      </c>
      <c r="D17" s="27" t="s">
        <v>73</v>
      </c>
      <c r="E17" s="28">
        <v>10</v>
      </c>
      <c r="F17" s="29" t="s">
        <v>363</v>
      </c>
      <c r="G17" s="29" t="s">
        <v>376</v>
      </c>
      <c r="H17" s="29" t="s">
        <v>363</v>
      </c>
      <c r="I17" s="30" t="s">
        <v>417</v>
      </c>
      <c r="J17" s="30" t="s">
        <v>217</v>
      </c>
      <c r="K17" s="30" t="s">
        <v>323</v>
      </c>
      <c r="L17" s="27" t="s">
        <v>80</v>
      </c>
      <c r="M17" s="35">
        <v>12076.529219999999</v>
      </c>
      <c r="N17" s="36" t="s">
        <v>264</v>
      </c>
      <c r="O17" s="35">
        <v>10773.331330607998</v>
      </c>
      <c r="P17" s="27" t="s">
        <v>264</v>
      </c>
      <c r="Q17" s="37">
        <v>10</v>
      </c>
      <c r="R17" s="31"/>
      <c r="S17" s="31"/>
      <c r="T17" s="31"/>
      <c r="U17" s="37">
        <v>10</v>
      </c>
      <c r="V17" s="37">
        <v>10</v>
      </c>
      <c r="W17" s="31"/>
      <c r="X17" s="31"/>
      <c r="Y17" s="31"/>
      <c r="Z17" s="31"/>
      <c r="AA17" s="31"/>
      <c r="AB17" s="31"/>
      <c r="AC17" s="39">
        <v>10</v>
      </c>
      <c r="AD17" s="27" t="s">
        <v>483</v>
      </c>
      <c r="AE17" s="32">
        <v>43922</v>
      </c>
      <c r="AF17" s="32">
        <v>43922</v>
      </c>
      <c r="AG17" s="32"/>
    </row>
    <row r="18" spans="1:33" x14ac:dyDescent="0.3">
      <c r="A18" s="25">
        <v>2020</v>
      </c>
      <c r="B18" s="26">
        <v>43831</v>
      </c>
      <c r="C18" s="26">
        <v>43921</v>
      </c>
      <c r="D18" s="27" t="s">
        <v>73</v>
      </c>
      <c r="E18" s="28">
        <v>11</v>
      </c>
      <c r="F18" s="29" t="s">
        <v>363</v>
      </c>
      <c r="G18" s="29" t="s">
        <v>377</v>
      </c>
      <c r="H18" s="29" t="s">
        <v>363</v>
      </c>
      <c r="I18" s="30" t="s">
        <v>200</v>
      </c>
      <c r="J18" s="30" t="s">
        <v>218</v>
      </c>
      <c r="K18" s="30" t="s">
        <v>234</v>
      </c>
      <c r="L18" s="27" t="s">
        <v>81</v>
      </c>
      <c r="M18" s="35">
        <v>11009.60902</v>
      </c>
      <c r="N18" s="36" t="s">
        <v>264</v>
      </c>
      <c r="O18" s="35">
        <v>9905.509387615999</v>
      </c>
      <c r="P18" s="27" t="s">
        <v>264</v>
      </c>
      <c r="Q18" s="37">
        <v>11</v>
      </c>
      <c r="R18" s="31"/>
      <c r="S18" s="31"/>
      <c r="T18" s="31"/>
      <c r="U18" s="37">
        <v>11</v>
      </c>
      <c r="V18" s="37">
        <v>11</v>
      </c>
      <c r="W18" s="31"/>
      <c r="X18" s="31"/>
      <c r="Y18" s="31"/>
      <c r="Z18" s="31"/>
      <c r="AA18" s="31"/>
      <c r="AB18" s="31"/>
      <c r="AC18" s="39">
        <v>11</v>
      </c>
      <c r="AD18" s="27" t="s">
        <v>483</v>
      </c>
      <c r="AE18" s="32">
        <v>43922</v>
      </c>
      <c r="AF18" s="32">
        <v>43922</v>
      </c>
      <c r="AG18" s="32"/>
    </row>
    <row r="19" spans="1:33" x14ac:dyDescent="0.3">
      <c r="A19" s="25">
        <v>2020</v>
      </c>
      <c r="B19" s="26">
        <v>43831</v>
      </c>
      <c r="C19" s="26">
        <v>43921</v>
      </c>
      <c r="D19" s="27" t="s">
        <v>73</v>
      </c>
      <c r="E19" s="28">
        <v>12</v>
      </c>
      <c r="F19" s="29" t="s">
        <v>363</v>
      </c>
      <c r="G19" s="29" t="s">
        <v>378</v>
      </c>
      <c r="H19" s="29" t="s">
        <v>363</v>
      </c>
      <c r="I19" s="30" t="s">
        <v>418</v>
      </c>
      <c r="J19" s="30" t="s">
        <v>222</v>
      </c>
      <c r="K19" s="30" t="s">
        <v>248</v>
      </c>
      <c r="L19" s="27" t="s">
        <v>81</v>
      </c>
      <c r="M19" s="35">
        <v>11009.607759999999</v>
      </c>
      <c r="N19" s="36" t="s">
        <v>264</v>
      </c>
      <c r="O19" s="35">
        <v>9905.5083534079986</v>
      </c>
      <c r="P19" s="27" t="s">
        <v>264</v>
      </c>
      <c r="Q19" s="37">
        <v>12</v>
      </c>
      <c r="R19" s="31"/>
      <c r="S19" s="31"/>
      <c r="T19" s="31"/>
      <c r="U19" s="37">
        <v>12</v>
      </c>
      <c r="V19" s="37">
        <v>12</v>
      </c>
      <c r="W19" s="31"/>
      <c r="X19" s="31"/>
      <c r="Y19" s="31"/>
      <c r="Z19" s="31"/>
      <c r="AA19" s="31"/>
      <c r="AB19" s="31"/>
      <c r="AC19" s="39">
        <v>12</v>
      </c>
      <c r="AD19" s="27" t="s">
        <v>483</v>
      </c>
      <c r="AE19" s="32">
        <v>43922</v>
      </c>
      <c r="AF19" s="32">
        <v>43922</v>
      </c>
      <c r="AG19" s="32"/>
    </row>
    <row r="20" spans="1:33" x14ac:dyDescent="0.3">
      <c r="A20" s="25">
        <v>2020</v>
      </c>
      <c r="B20" s="26">
        <v>43831</v>
      </c>
      <c r="C20" s="26">
        <v>43921</v>
      </c>
      <c r="D20" s="27" t="s">
        <v>73</v>
      </c>
      <c r="E20" s="28">
        <v>13</v>
      </c>
      <c r="F20" s="29" t="s">
        <v>363</v>
      </c>
      <c r="G20" s="29" t="s">
        <v>379</v>
      </c>
      <c r="H20" s="29" t="s">
        <v>363</v>
      </c>
      <c r="I20" s="30" t="s">
        <v>419</v>
      </c>
      <c r="J20" s="30" t="s">
        <v>247</v>
      </c>
      <c r="K20" s="30" t="s">
        <v>467</v>
      </c>
      <c r="L20" s="27" t="s">
        <v>80</v>
      </c>
      <c r="M20" s="35">
        <v>7502.5080000000007</v>
      </c>
      <c r="N20" s="36" t="s">
        <v>264</v>
      </c>
      <c r="O20" s="35">
        <v>6929.0385856000012</v>
      </c>
      <c r="P20" s="27" t="s">
        <v>264</v>
      </c>
      <c r="Q20" s="37">
        <v>13</v>
      </c>
      <c r="R20" s="31"/>
      <c r="S20" s="31"/>
      <c r="T20" s="31"/>
      <c r="U20" s="37">
        <v>13</v>
      </c>
      <c r="V20" s="37">
        <v>13</v>
      </c>
      <c r="W20" s="31"/>
      <c r="X20" s="31"/>
      <c r="Y20" s="31"/>
      <c r="Z20" s="31"/>
      <c r="AA20" s="31"/>
      <c r="AB20" s="31"/>
      <c r="AC20" s="39">
        <v>13</v>
      </c>
      <c r="AD20" s="27" t="s">
        <v>483</v>
      </c>
      <c r="AE20" s="32">
        <v>43922</v>
      </c>
      <c r="AF20" s="32">
        <v>43922</v>
      </c>
      <c r="AG20" s="32"/>
    </row>
    <row r="21" spans="1:33" x14ac:dyDescent="0.3">
      <c r="A21" s="25">
        <v>2020</v>
      </c>
      <c r="B21" s="26">
        <v>43831</v>
      </c>
      <c r="C21" s="26">
        <v>43921</v>
      </c>
      <c r="D21" s="27" t="s">
        <v>73</v>
      </c>
      <c r="E21" s="28">
        <v>14</v>
      </c>
      <c r="F21" s="29" t="s">
        <v>307</v>
      </c>
      <c r="G21" s="29" t="s">
        <v>380</v>
      </c>
      <c r="H21" s="29" t="s">
        <v>307</v>
      </c>
      <c r="I21" s="30" t="s">
        <v>315</v>
      </c>
      <c r="J21" s="30" t="s">
        <v>253</v>
      </c>
      <c r="K21" s="30" t="s">
        <v>235</v>
      </c>
      <c r="L21" s="27" t="s">
        <v>80</v>
      </c>
      <c r="M21" s="35">
        <v>12076.936019999997</v>
      </c>
      <c r="N21" s="36" t="s">
        <v>264</v>
      </c>
      <c r="O21" s="35">
        <v>10773.651238127997</v>
      </c>
      <c r="P21" s="27" t="s">
        <v>264</v>
      </c>
      <c r="Q21" s="37">
        <v>14</v>
      </c>
      <c r="R21" s="31"/>
      <c r="S21" s="31"/>
      <c r="T21" s="31"/>
      <c r="U21" s="37">
        <v>14</v>
      </c>
      <c r="V21" s="37">
        <v>14</v>
      </c>
      <c r="W21" s="31"/>
      <c r="X21" s="31"/>
      <c r="Y21" s="31"/>
      <c r="Z21" s="31"/>
      <c r="AA21" s="31"/>
      <c r="AB21" s="31"/>
      <c r="AC21" s="39">
        <v>14</v>
      </c>
      <c r="AD21" s="27" t="s">
        <v>483</v>
      </c>
      <c r="AE21" s="32">
        <v>43922</v>
      </c>
      <c r="AF21" s="32">
        <v>43922</v>
      </c>
      <c r="AG21" s="32"/>
    </row>
    <row r="22" spans="1:33" x14ac:dyDescent="0.3">
      <c r="A22" s="25">
        <v>2020</v>
      </c>
      <c r="B22" s="26">
        <v>43831</v>
      </c>
      <c r="C22" s="26">
        <v>43921</v>
      </c>
      <c r="D22" s="27" t="s">
        <v>73</v>
      </c>
      <c r="E22" s="28">
        <v>15</v>
      </c>
      <c r="F22" s="29" t="s">
        <v>307</v>
      </c>
      <c r="G22" s="29" t="s">
        <v>381</v>
      </c>
      <c r="H22" s="29" t="s">
        <v>307</v>
      </c>
      <c r="I22" s="30" t="s">
        <v>420</v>
      </c>
      <c r="J22" s="30" t="s">
        <v>316</v>
      </c>
      <c r="K22" s="30" t="s">
        <v>317</v>
      </c>
      <c r="L22" s="27" t="s">
        <v>81</v>
      </c>
      <c r="M22" s="35">
        <v>7759.6059999999998</v>
      </c>
      <c r="N22" s="36" t="s">
        <v>264</v>
      </c>
      <c r="O22" s="35">
        <v>7158.1643231999997</v>
      </c>
      <c r="P22" s="27" t="s">
        <v>264</v>
      </c>
      <c r="Q22" s="37">
        <v>15</v>
      </c>
      <c r="R22" s="31"/>
      <c r="S22" s="31"/>
      <c r="T22" s="31"/>
      <c r="U22" s="37">
        <v>15</v>
      </c>
      <c r="V22" s="37">
        <v>15</v>
      </c>
      <c r="W22" s="31"/>
      <c r="X22" s="31"/>
      <c r="Y22" s="31"/>
      <c r="Z22" s="31"/>
      <c r="AA22" s="31"/>
      <c r="AB22" s="31"/>
      <c r="AC22" s="39">
        <v>15</v>
      </c>
      <c r="AD22" s="27" t="s">
        <v>483</v>
      </c>
      <c r="AE22" s="32">
        <v>43922</v>
      </c>
      <c r="AF22" s="32">
        <v>43922</v>
      </c>
      <c r="AG22" s="32"/>
    </row>
    <row r="23" spans="1:33" x14ac:dyDescent="0.3">
      <c r="A23" s="25">
        <v>2020</v>
      </c>
      <c r="B23" s="26">
        <v>43831</v>
      </c>
      <c r="C23" s="26">
        <v>43921</v>
      </c>
      <c r="D23" s="27" t="s">
        <v>73</v>
      </c>
      <c r="E23" s="28">
        <v>16</v>
      </c>
      <c r="F23" s="29" t="s">
        <v>364</v>
      </c>
      <c r="G23" s="29" t="s">
        <v>306</v>
      </c>
      <c r="H23" s="29" t="s">
        <v>364</v>
      </c>
      <c r="I23" s="33" t="s">
        <v>331</v>
      </c>
      <c r="J23" s="33" t="s">
        <v>219</v>
      </c>
      <c r="K23" s="33" t="s">
        <v>248</v>
      </c>
      <c r="L23" s="27" t="s">
        <v>80</v>
      </c>
      <c r="M23" s="35">
        <v>19714.674800000001</v>
      </c>
      <c r="N23" s="36" t="s">
        <v>264</v>
      </c>
      <c r="O23" s="35">
        <v>16779.969014720002</v>
      </c>
      <c r="P23" s="27" t="s">
        <v>264</v>
      </c>
      <c r="Q23" s="37">
        <v>16</v>
      </c>
      <c r="R23" s="31"/>
      <c r="S23" s="31"/>
      <c r="T23" s="31"/>
      <c r="U23" s="37">
        <v>16</v>
      </c>
      <c r="V23" s="37">
        <v>16</v>
      </c>
      <c r="W23" s="31"/>
      <c r="X23" s="31"/>
      <c r="Y23" s="31"/>
      <c r="Z23" s="31"/>
      <c r="AA23" s="31"/>
      <c r="AB23" s="31"/>
      <c r="AC23" s="39">
        <v>16</v>
      </c>
      <c r="AD23" s="27" t="s">
        <v>483</v>
      </c>
      <c r="AE23" s="32">
        <v>43922</v>
      </c>
      <c r="AF23" s="32">
        <v>43922</v>
      </c>
      <c r="AG23" s="32"/>
    </row>
    <row r="24" spans="1:33" x14ac:dyDescent="0.3">
      <c r="A24" s="25">
        <v>2020</v>
      </c>
      <c r="B24" s="26">
        <v>43831</v>
      </c>
      <c r="C24" s="26">
        <v>43921</v>
      </c>
      <c r="D24" s="27" t="s">
        <v>73</v>
      </c>
      <c r="E24" s="28">
        <v>17</v>
      </c>
      <c r="F24" s="29" t="s">
        <v>364</v>
      </c>
      <c r="G24" s="29" t="s">
        <v>382</v>
      </c>
      <c r="H24" s="29" t="s">
        <v>364</v>
      </c>
      <c r="I24" s="30" t="s">
        <v>421</v>
      </c>
      <c r="J24" s="30" t="s">
        <v>468</v>
      </c>
      <c r="K24" s="30" t="s">
        <v>236</v>
      </c>
      <c r="L24" s="27" t="s">
        <v>80</v>
      </c>
      <c r="M24" s="35">
        <v>19239.894</v>
      </c>
      <c r="N24" s="36" t="s">
        <v>264</v>
      </c>
      <c r="O24" s="35">
        <v>16406.601393600002</v>
      </c>
      <c r="P24" s="27" t="s">
        <v>264</v>
      </c>
      <c r="Q24" s="37">
        <v>17</v>
      </c>
      <c r="R24" s="31"/>
      <c r="S24" s="31"/>
      <c r="T24" s="31"/>
      <c r="U24" s="37">
        <v>17</v>
      </c>
      <c r="V24" s="37">
        <v>17</v>
      </c>
      <c r="W24" s="31"/>
      <c r="X24" s="31"/>
      <c r="Y24" s="31"/>
      <c r="Z24" s="31"/>
      <c r="AA24" s="31"/>
      <c r="AB24" s="31"/>
      <c r="AC24" s="39">
        <v>17</v>
      </c>
      <c r="AD24" s="27" t="s">
        <v>483</v>
      </c>
      <c r="AE24" s="32">
        <v>43922</v>
      </c>
      <c r="AF24" s="32">
        <v>43922</v>
      </c>
      <c r="AG24" s="32"/>
    </row>
    <row r="25" spans="1:33" x14ac:dyDescent="0.3">
      <c r="A25" s="25">
        <v>2020</v>
      </c>
      <c r="B25" s="26">
        <v>43831</v>
      </c>
      <c r="C25" s="26">
        <v>43921</v>
      </c>
      <c r="D25" s="27" t="s">
        <v>73</v>
      </c>
      <c r="E25" s="28">
        <v>18</v>
      </c>
      <c r="F25" s="29" t="s">
        <v>364</v>
      </c>
      <c r="G25" s="29" t="s">
        <v>279</v>
      </c>
      <c r="H25" s="29" t="s">
        <v>364</v>
      </c>
      <c r="I25" s="30" t="s">
        <v>440</v>
      </c>
      <c r="J25" s="30" t="s">
        <v>254</v>
      </c>
      <c r="K25" s="30" t="s">
        <v>238</v>
      </c>
      <c r="L25" s="27" t="s">
        <v>80</v>
      </c>
      <c r="M25" s="35">
        <v>11489.19138</v>
      </c>
      <c r="N25" s="36" t="s">
        <v>264</v>
      </c>
      <c r="O25" s="35">
        <v>10299.150588704</v>
      </c>
      <c r="P25" s="27" t="s">
        <v>264</v>
      </c>
      <c r="Q25" s="37">
        <v>18</v>
      </c>
      <c r="R25" s="31"/>
      <c r="S25" s="31"/>
      <c r="T25" s="31"/>
      <c r="U25" s="37">
        <v>18</v>
      </c>
      <c r="V25" s="37">
        <v>18</v>
      </c>
      <c r="W25" s="31"/>
      <c r="X25" s="31"/>
      <c r="Y25" s="31"/>
      <c r="Z25" s="31"/>
      <c r="AA25" s="31"/>
      <c r="AB25" s="31"/>
      <c r="AC25" s="39">
        <v>18</v>
      </c>
      <c r="AD25" s="27" t="s">
        <v>483</v>
      </c>
      <c r="AE25" s="32">
        <v>43922</v>
      </c>
      <c r="AF25" s="32">
        <v>43922</v>
      </c>
      <c r="AG25" s="32"/>
    </row>
    <row r="26" spans="1:33" x14ac:dyDescent="0.3">
      <c r="A26" s="25">
        <v>2020</v>
      </c>
      <c r="B26" s="26">
        <v>43831</v>
      </c>
      <c r="C26" s="26">
        <v>43921</v>
      </c>
      <c r="D26" s="27" t="s">
        <v>73</v>
      </c>
      <c r="E26" s="28">
        <v>19</v>
      </c>
      <c r="F26" s="29" t="s">
        <v>364</v>
      </c>
      <c r="G26" s="29" t="s">
        <v>383</v>
      </c>
      <c r="H26" s="29" t="s">
        <v>364</v>
      </c>
      <c r="I26" s="30" t="s">
        <v>292</v>
      </c>
      <c r="J26" s="30" t="s">
        <v>293</v>
      </c>
      <c r="K26" s="30" t="s">
        <v>294</v>
      </c>
      <c r="L26" s="27" t="s">
        <v>80</v>
      </c>
      <c r="M26" s="35">
        <v>8036.1311999999998</v>
      </c>
      <c r="N26" s="36" t="s">
        <v>264</v>
      </c>
      <c r="O26" s="35">
        <v>7404.6035814400002</v>
      </c>
      <c r="P26" s="27" t="s">
        <v>264</v>
      </c>
      <c r="Q26" s="37">
        <v>19</v>
      </c>
      <c r="R26" s="31"/>
      <c r="S26" s="31"/>
      <c r="T26" s="31"/>
      <c r="U26" s="37">
        <v>19</v>
      </c>
      <c r="V26" s="37">
        <v>19</v>
      </c>
      <c r="W26" s="31"/>
      <c r="X26" s="31"/>
      <c r="Y26" s="31"/>
      <c r="Z26" s="31"/>
      <c r="AA26" s="31"/>
      <c r="AB26" s="31"/>
      <c r="AC26" s="39">
        <v>19</v>
      </c>
      <c r="AD26" s="27" t="s">
        <v>483</v>
      </c>
      <c r="AE26" s="32">
        <v>43922</v>
      </c>
      <c r="AF26" s="32">
        <v>43922</v>
      </c>
      <c r="AG26" s="32"/>
    </row>
    <row r="27" spans="1:33" x14ac:dyDescent="0.3">
      <c r="A27" s="25">
        <v>2020</v>
      </c>
      <c r="B27" s="26">
        <v>43831</v>
      </c>
      <c r="C27" s="26">
        <v>43921</v>
      </c>
      <c r="D27" s="27" t="s">
        <v>73</v>
      </c>
      <c r="E27" s="28">
        <v>20</v>
      </c>
      <c r="F27" s="29" t="s">
        <v>364</v>
      </c>
      <c r="G27" s="29" t="s">
        <v>383</v>
      </c>
      <c r="H27" s="29" t="s">
        <v>364</v>
      </c>
      <c r="I27" s="30" t="s">
        <v>441</v>
      </c>
      <c r="J27" s="30" t="s">
        <v>469</v>
      </c>
      <c r="K27" s="30" t="s">
        <v>342</v>
      </c>
      <c r="L27" s="27" t="s">
        <v>80</v>
      </c>
      <c r="M27" s="35">
        <v>6741.4655999999995</v>
      </c>
      <c r="N27" s="36" t="s">
        <v>264</v>
      </c>
      <c r="O27" s="35">
        <v>6500.9975987199996</v>
      </c>
      <c r="P27" s="27" t="s">
        <v>264</v>
      </c>
      <c r="Q27" s="37">
        <v>20</v>
      </c>
      <c r="R27" s="31"/>
      <c r="S27" s="31"/>
      <c r="T27" s="31"/>
      <c r="U27" s="37">
        <v>20</v>
      </c>
      <c r="V27" s="37">
        <v>20</v>
      </c>
      <c r="W27" s="31"/>
      <c r="X27" s="31"/>
      <c r="Y27" s="31"/>
      <c r="Z27" s="31"/>
      <c r="AA27" s="31"/>
      <c r="AB27" s="31"/>
      <c r="AC27" s="39">
        <v>20</v>
      </c>
      <c r="AD27" s="27" t="s">
        <v>483</v>
      </c>
      <c r="AE27" s="32">
        <v>43922</v>
      </c>
      <c r="AF27" s="32">
        <v>43922</v>
      </c>
      <c r="AG27" s="32"/>
    </row>
    <row r="28" spans="1:33" x14ac:dyDescent="0.3">
      <c r="A28" s="25">
        <v>2020</v>
      </c>
      <c r="B28" s="26">
        <v>43831</v>
      </c>
      <c r="C28" s="26">
        <v>43921</v>
      </c>
      <c r="D28" s="27" t="s">
        <v>73</v>
      </c>
      <c r="E28" s="28">
        <v>21</v>
      </c>
      <c r="F28" s="29" t="s">
        <v>364</v>
      </c>
      <c r="G28" s="29" t="s">
        <v>384</v>
      </c>
      <c r="H28" s="29" t="s">
        <v>364</v>
      </c>
      <c r="I28" s="30" t="s">
        <v>422</v>
      </c>
      <c r="J28" s="30" t="s">
        <v>470</v>
      </c>
      <c r="K28" s="30" t="s">
        <v>237</v>
      </c>
      <c r="L28" s="27" t="s">
        <v>80</v>
      </c>
      <c r="M28" s="35">
        <v>6833.9795999999997</v>
      </c>
      <c r="N28" s="36" t="s">
        <v>264</v>
      </c>
      <c r="O28" s="35">
        <v>6583.4460755199998</v>
      </c>
      <c r="P28" s="27" t="s">
        <v>264</v>
      </c>
      <c r="Q28" s="37">
        <v>21</v>
      </c>
      <c r="R28" s="31"/>
      <c r="S28" s="31"/>
      <c r="T28" s="31"/>
      <c r="U28" s="37">
        <v>21</v>
      </c>
      <c r="V28" s="37">
        <v>21</v>
      </c>
      <c r="W28" s="31"/>
      <c r="X28" s="31"/>
      <c r="Y28" s="31"/>
      <c r="Z28" s="31"/>
      <c r="AA28" s="31"/>
      <c r="AB28" s="31"/>
      <c r="AC28" s="39">
        <v>21</v>
      </c>
      <c r="AD28" s="27" t="s">
        <v>483</v>
      </c>
      <c r="AE28" s="32">
        <v>43922</v>
      </c>
      <c r="AF28" s="32">
        <v>43922</v>
      </c>
      <c r="AG28" s="32"/>
    </row>
    <row r="29" spans="1:33" x14ac:dyDescent="0.3">
      <c r="A29" s="25">
        <v>2020</v>
      </c>
      <c r="B29" s="26">
        <v>43831</v>
      </c>
      <c r="C29" s="26">
        <v>43921</v>
      </c>
      <c r="D29" s="27" t="s">
        <v>73</v>
      </c>
      <c r="E29" s="28">
        <v>22</v>
      </c>
      <c r="F29" s="29" t="s">
        <v>364</v>
      </c>
      <c r="G29" s="29" t="s">
        <v>280</v>
      </c>
      <c r="H29" s="29" t="s">
        <v>364</v>
      </c>
      <c r="I29" s="30" t="s">
        <v>442</v>
      </c>
      <c r="J29" s="30" t="s">
        <v>471</v>
      </c>
      <c r="K29" s="30" t="s">
        <v>240</v>
      </c>
      <c r="L29" s="27" t="s">
        <v>81</v>
      </c>
      <c r="M29" s="35">
        <v>7354.0572000000011</v>
      </c>
      <c r="N29" s="36" t="s">
        <v>264</v>
      </c>
      <c r="O29" s="35">
        <v>6796.7392326400013</v>
      </c>
      <c r="P29" s="27" t="s">
        <v>264</v>
      </c>
      <c r="Q29" s="37">
        <v>22</v>
      </c>
      <c r="R29" s="31"/>
      <c r="S29" s="31"/>
      <c r="T29" s="31"/>
      <c r="U29" s="37">
        <v>22</v>
      </c>
      <c r="V29" s="37">
        <v>22</v>
      </c>
      <c r="W29" s="31"/>
      <c r="X29" s="31"/>
      <c r="Y29" s="31"/>
      <c r="Z29" s="31"/>
      <c r="AA29" s="31"/>
      <c r="AB29" s="31"/>
      <c r="AC29" s="39">
        <v>22</v>
      </c>
      <c r="AD29" s="27" t="s">
        <v>483</v>
      </c>
      <c r="AE29" s="32">
        <v>43922</v>
      </c>
      <c r="AF29" s="32">
        <v>43922</v>
      </c>
      <c r="AG29" s="32"/>
    </row>
    <row r="30" spans="1:33" ht="28.8" x14ac:dyDescent="0.3">
      <c r="A30" s="25">
        <v>2020</v>
      </c>
      <c r="B30" s="26">
        <v>43831</v>
      </c>
      <c r="C30" s="26">
        <v>43921</v>
      </c>
      <c r="D30" s="27" t="s">
        <v>73</v>
      </c>
      <c r="E30" s="28">
        <v>23</v>
      </c>
      <c r="F30" s="29" t="s">
        <v>365</v>
      </c>
      <c r="G30" s="29" t="s">
        <v>385</v>
      </c>
      <c r="H30" s="29" t="s">
        <v>365</v>
      </c>
      <c r="I30" s="30" t="s">
        <v>443</v>
      </c>
      <c r="J30" s="30" t="s">
        <v>297</v>
      </c>
      <c r="K30" s="30" t="s">
        <v>236</v>
      </c>
      <c r="L30" s="27" t="s">
        <v>81</v>
      </c>
      <c r="M30" s="35">
        <v>11555.764199999998</v>
      </c>
      <c r="N30" s="36" t="s">
        <v>264</v>
      </c>
      <c r="O30" s="35">
        <v>10353.793559359998</v>
      </c>
      <c r="P30" s="27" t="s">
        <v>264</v>
      </c>
      <c r="Q30" s="37">
        <v>23</v>
      </c>
      <c r="R30" s="31"/>
      <c r="S30" s="31"/>
      <c r="T30" s="31"/>
      <c r="U30" s="37">
        <v>23</v>
      </c>
      <c r="V30" s="37">
        <v>23</v>
      </c>
      <c r="W30" s="31"/>
      <c r="X30" s="31"/>
      <c r="Y30" s="31"/>
      <c r="Z30" s="31"/>
      <c r="AA30" s="31"/>
      <c r="AB30" s="31"/>
      <c r="AC30" s="39">
        <v>23</v>
      </c>
      <c r="AD30" s="27" t="s">
        <v>483</v>
      </c>
      <c r="AE30" s="32">
        <v>43922</v>
      </c>
      <c r="AF30" s="32">
        <v>43922</v>
      </c>
      <c r="AG30" s="32"/>
    </row>
    <row r="31" spans="1:33" ht="28.8" x14ac:dyDescent="0.3">
      <c r="A31" s="25">
        <v>2020</v>
      </c>
      <c r="B31" s="26">
        <v>43831</v>
      </c>
      <c r="C31" s="26">
        <v>43921</v>
      </c>
      <c r="D31" s="27" t="s">
        <v>73</v>
      </c>
      <c r="E31" s="28">
        <v>24</v>
      </c>
      <c r="F31" s="29" t="s">
        <v>365</v>
      </c>
      <c r="G31" s="29" t="s">
        <v>279</v>
      </c>
      <c r="H31" s="29" t="s">
        <v>365</v>
      </c>
      <c r="I31" s="33" t="s">
        <v>201</v>
      </c>
      <c r="J31" s="33" t="s">
        <v>244</v>
      </c>
      <c r="K31" s="33" t="s">
        <v>291</v>
      </c>
      <c r="L31" s="34" t="s">
        <v>80</v>
      </c>
      <c r="M31" s="35">
        <v>8294.4564000000009</v>
      </c>
      <c r="N31" s="36" t="s">
        <v>264</v>
      </c>
      <c r="O31" s="35">
        <v>7634.822999680001</v>
      </c>
      <c r="P31" s="27" t="s">
        <v>264</v>
      </c>
      <c r="Q31" s="37">
        <v>24</v>
      </c>
      <c r="R31" s="31"/>
      <c r="S31" s="31"/>
      <c r="T31" s="31"/>
      <c r="U31" s="37">
        <v>24</v>
      </c>
      <c r="V31" s="37">
        <v>24</v>
      </c>
      <c r="W31" s="31"/>
      <c r="X31" s="31"/>
      <c r="Y31" s="31"/>
      <c r="Z31" s="31"/>
      <c r="AA31" s="31"/>
      <c r="AB31" s="31"/>
      <c r="AC31" s="39">
        <v>24</v>
      </c>
      <c r="AD31" s="27" t="s">
        <v>483</v>
      </c>
      <c r="AE31" s="32">
        <v>43922</v>
      </c>
      <c r="AF31" s="32">
        <v>43922</v>
      </c>
      <c r="AG31" s="32"/>
    </row>
    <row r="32" spans="1:33" x14ac:dyDescent="0.3">
      <c r="A32" s="25">
        <v>2020</v>
      </c>
      <c r="B32" s="26">
        <v>43831</v>
      </c>
      <c r="C32" s="26">
        <v>43921</v>
      </c>
      <c r="D32" s="27" t="s">
        <v>73</v>
      </c>
      <c r="E32" s="28">
        <v>25</v>
      </c>
      <c r="F32" s="29" t="s">
        <v>286</v>
      </c>
      <c r="G32" s="29" t="s">
        <v>386</v>
      </c>
      <c r="H32" s="29" t="s">
        <v>286</v>
      </c>
      <c r="I32" s="30" t="s">
        <v>204</v>
      </c>
      <c r="J32" s="30" t="s">
        <v>342</v>
      </c>
      <c r="K32" s="30" t="s">
        <v>241</v>
      </c>
      <c r="L32" s="27" t="s">
        <v>81</v>
      </c>
      <c r="M32" s="35">
        <v>9365.6657000000014</v>
      </c>
      <c r="N32" s="36" t="s">
        <v>264</v>
      </c>
      <c r="O32" s="35">
        <v>8545.990388000002</v>
      </c>
      <c r="P32" s="27" t="s">
        <v>264</v>
      </c>
      <c r="Q32" s="37">
        <v>25</v>
      </c>
      <c r="R32" s="31"/>
      <c r="S32" s="31"/>
      <c r="T32" s="31"/>
      <c r="U32" s="37">
        <v>25</v>
      </c>
      <c r="V32" s="37">
        <v>25</v>
      </c>
      <c r="W32" s="31"/>
      <c r="X32" s="31"/>
      <c r="Y32" s="31"/>
      <c r="Z32" s="31"/>
      <c r="AA32" s="31"/>
      <c r="AB32" s="31"/>
      <c r="AC32" s="39">
        <v>25</v>
      </c>
      <c r="AD32" s="27" t="s">
        <v>483</v>
      </c>
      <c r="AE32" s="32">
        <v>43922</v>
      </c>
      <c r="AF32" s="32">
        <v>43922</v>
      </c>
      <c r="AG32" s="32"/>
    </row>
    <row r="33" spans="1:33" x14ac:dyDescent="0.3">
      <c r="A33" s="25">
        <v>2020</v>
      </c>
      <c r="B33" s="26">
        <v>43831</v>
      </c>
      <c r="C33" s="26">
        <v>43921</v>
      </c>
      <c r="D33" s="27" t="s">
        <v>73</v>
      </c>
      <c r="E33" s="28">
        <v>26</v>
      </c>
      <c r="F33" s="29" t="s">
        <v>286</v>
      </c>
      <c r="G33" s="29" t="s">
        <v>279</v>
      </c>
      <c r="H33" s="29" t="s">
        <v>286</v>
      </c>
      <c r="I33" s="30" t="s">
        <v>318</v>
      </c>
      <c r="J33" s="30" t="s">
        <v>236</v>
      </c>
      <c r="K33" s="30" t="s">
        <v>232</v>
      </c>
      <c r="L33" s="27" t="s">
        <v>80</v>
      </c>
      <c r="M33" s="35">
        <v>11731.949280000001</v>
      </c>
      <c r="N33" s="36" t="s">
        <v>264</v>
      </c>
      <c r="O33" s="35">
        <v>10498.406273024</v>
      </c>
      <c r="P33" s="27" t="s">
        <v>264</v>
      </c>
      <c r="Q33" s="37">
        <v>26</v>
      </c>
      <c r="R33" s="31"/>
      <c r="S33" s="31"/>
      <c r="T33" s="31"/>
      <c r="U33" s="37">
        <v>26</v>
      </c>
      <c r="V33" s="37">
        <v>26</v>
      </c>
      <c r="W33" s="31"/>
      <c r="X33" s="31"/>
      <c r="Y33" s="31"/>
      <c r="Z33" s="31"/>
      <c r="AA33" s="31"/>
      <c r="AB33" s="31"/>
      <c r="AC33" s="39">
        <v>26</v>
      </c>
      <c r="AD33" s="27" t="s">
        <v>483</v>
      </c>
      <c r="AE33" s="32">
        <v>43922</v>
      </c>
      <c r="AF33" s="32">
        <v>43922</v>
      </c>
      <c r="AG33" s="32"/>
    </row>
    <row r="34" spans="1:33" x14ac:dyDescent="0.3">
      <c r="A34" s="25">
        <v>2020</v>
      </c>
      <c r="B34" s="26">
        <v>43831</v>
      </c>
      <c r="C34" s="26">
        <v>43921</v>
      </c>
      <c r="D34" s="27" t="s">
        <v>73</v>
      </c>
      <c r="E34" s="28">
        <v>27</v>
      </c>
      <c r="F34" s="29" t="s">
        <v>286</v>
      </c>
      <c r="G34" s="29" t="s">
        <v>279</v>
      </c>
      <c r="H34" s="29" t="s">
        <v>286</v>
      </c>
      <c r="I34" s="30" t="s">
        <v>423</v>
      </c>
      <c r="J34" s="30" t="s">
        <v>345</v>
      </c>
      <c r="K34" s="30" t="s">
        <v>230</v>
      </c>
      <c r="L34" s="27" t="s">
        <v>80</v>
      </c>
      <c r="M34" s="35">
        <v>7354.0572000000011</v>
      </c>
      <c r="N34" s="36" t="s">
        <v>264</v>
      </c>
      <c r="O34" s="35">
        <v>6796.7392326400013</v>
      </c>
      <c r="P34" s="27" t="s">
        <v>264</v>
      </c>
      <c r="Q34" s="37">
        <v>27</v>
      </c>
      <c r="R34" s="31"/>
      <c r="S34" s="31"/>
      <c r="T34" s="31"/>
      <c r="U34" s="37">
        <v>27</v>
      </c>
      <c r="V34" s="37">
        <v>27</v>
      </c>
      <c r="W34" s="31"/>
      <c r="X34" s="31"/>
      <c r="Y34" s="31"/>
      <c r="Z34" s="31"/>
      <c r="AA34" s="31"/>
      <c r="AB34" s="31"/>
      <c r="AC34" s="39">
        <v>27</v>
      </c>
      <c r="AD34" s="27" t="s">
        <v>483</v>
      </c>
      <c r="AE34" s="32">
        <v>43922</v>
      </c>
      <c r="AF34" s="32">
        <v>43922</v>
      </c>
      <c r="AG34" s="32"/>
    </row>
    <row r="35" spans="1:33" x14ac:dyDescent="0.3">
      <c r="A35" s="25">
        <v>2020</v>
      </c>
      <c r="B35" s="26">
        <v>43831</v>
      </c>
      <c r="C35" s="26">
        <v>43921</v>
      </c>
      <c r="D35" s="27" t="s">
        <v>73</v>
      </c>
      <c r="E35" s="28">
        <v>28</v>
      </c>
      <c r="F35" s="29" t="s">
        <v>286</v>
      </c>
      <c r="G35" s="29" t="s">
        <v>387</v>
      </c>
      <c r="H35" s="29" t="s">
        <v>286</v>
      </c>
      <c r="I35" s="30" t="s">
        <v>332</v>
      </c>
      <c r="J35" s="30" t="s">
        <v>297</v>
      </c>
      <c r="K35" s="30" t="s">
        <v>325</v>
      </c>
      <c r="L35" s="27" t="s">
        <v>81</v>
      </c>
      <c r="M35" s="35">
        <v>7122.4560000000001</v>
      </c>
      <c r="N35" s="36" t="s">
        <v>264</v>
      </c>
      <c r="O35" s="35">
        <v>6805.1362432000005</v>
      </c>
      <c r="P35" s="27" t="s">
        <v>264</v>
      </c>
      <c r="Q35" s="37">
        <v>28</v>
      </c>
      <c r="R35" s="31"/>
      <c r="S35" s="31"/>
      <c r="T35" s="31"/>
      <c r="U35" s="37">
        <v>28</v>
      </c>
      <c r="V35" s="37">
        <v>28</v>
      </c>
      <c r="W35" s="31"/>
      <c r="X35" s="31"/>
      <c r="Y35" s="31"/>
      <c r="Z35" s="31"/>
      <c r="AA35" s="31"/>
      <c r="AB35" s="31"/>
      <c r="AC35" s="39">
        <v>28</v>
      </c>
      <c r="AD35" s="27" t="s">
        <v>483</v>
      </c>
      <c r="AE35" s="32">
        <v>43922</v>
      </c>
      <c r="AF35" s="32">
        <v>43922</v>
      </c>
      <c r="AG35" s="32"/>
    </row>
    <row r="36" spans="1:33" x14ac:dyDescent="0.3">
      <c r="A36" s="25">
        <v>2020</v>
      </c>
      <c r="B36" s="26">
        <v>43831</v>
      </c>
      <c r="C36" s="26">
        <v>43921</v>
      </c>
      <c r="D36" s="27" t="s">
        <v>73</v>
      </c>
      <c r="E36" s="28">
        <v>29</v>
      </c>
      <c r="F36" s="29" t="s">
        <v>308</v>
      </c>
      <c r="G36" s="29" t="s">
        <v>388</v>
      </c>
      <c r="H36" s="29" t="s">
        <v>308</v>
      </c>
      <c r="I36" s="30" t="s">
        <v>424</v>
      </c>
      <c r="J36" s="30" t="s">
        <v>472</v>
      </c>
      <c r="K36" s="30" t="s">
        <v>242</v>
      </c>
      <c r="L36" s="27" t="s">
        <v>80</v>
      </c>
      <c r="M36" s="35">
        <v>8696.7331200000008</v>
      </c>
      <c r="N36" s="36" t="s">
        <v>264</v>
      </c>
      <c r="O36" s="35">
        <v>7984.0870208000006</v>
      </c>
      <c r="P36" s="27" t="s">
        <v>264</v>
      </c>
      <c r="Q36" s="37">
        <v>29</v>
      </c>
      <c r="R36" s="31"/>
      <c r="S36" s="31"/>
      <c r="T36" s="31"/>
      <c r="U36" s="37">
        <v>29</v>
      </c>
      <c r="V36" s="37">
        <v>29</v>
      </c>
      <c r="W36" s="31"/>
      <c r="X36" s="31"/>
      <c r="Y36" s="31"/>
      <c r="Z36" s="31"/>
      <c r="AA36" s="31"/>
      <c r="AB36" s="31"/>
      <c r="AC36" s="39">
        <v>29</v>
      </c>
      <c r="AD36" s="27" t="s">
        <v>483</v>
      </c>
      <c r="AE36" s="32">
        <v>43922</v>
      </c>
      <c r="AF36" s="32">
        <v>43922</v>
      </c>
      <c r="AG36" s="32"/>
    </row>
    <row r="37" spans="1:33" x14ac:dyDescent="0.3">
      <c r="A37" s="25">
        <v>2020</v>
      </c>
      <c r="B37" s="26">
        <v>43831</v>
      </c>
      <c r="C37" s="26">
        <v>43921</v>
      </c>
      <c r="D37" s="27" t="s">
        <v>73</v>
      </c>
      <c r="E37" s="28">
        <v>30</v>
      </c>
      <c r="F37" s="29" t="s">
        <v>308</v>
      </c>
      <c r="G37" s="29" t="s">
        <v>278</v>
      </c>
      <c r="H37" s="29" t="s">
        <v>308</v>
      </c>
      <c r="I37" s="30" t="s">
        <v>289</v>
      </c>
      <c r="J37" s="30" t="s">
        <v>290</v>
      </c>
      <c r="K37" s="30" t="s">
        <v>291</v>
      </c>
      <c r="L37" s="27" t="s">
        <v>80</v>
      </c>
      <c r="M37" s="35">
        <v>6244.7460000000001</v>
      </c>
      <c r="N37" s="36" t="s">
        <v>264</v>
      </c>
      <c r="O37" s="35">
        <v>6058.3210912000004</v>
      </c>
      <c r="P37" s="27" t="s">
        <v>264</v>
      </c>
      <c r="Q37" s="37">
        <v>30</v>
      </c>
      <c r="R37" s="31"/>
      <c r="S37" s="31"/>
      <c r="T37" s="31"/>
      <c r="U37" s="37">
        <v>30</v>
      </c>
      <c r="V37" s="37">
        <v>30</v>
      </c>
      <c r="W37" s="31"/>
      <c r="X37" s="31"/>
      <c r="Y37" s="31"/>
      <c r="Z37" s="31"/>
      <c r="AA37" s="31"/>
      <c r="AB37" s="31"/>
      <c r="AC37" s="39">
        <v>30</v>
      </c>
      <c r="AD37" s="27" t="s">
        <v>483</v>
      </c>
      <c r="AE37" s="32">
        <v>43922</v>
      </c>
      <c r="AF37" s="32">
        <v>43922</v>
      </c>
      <c r="AG37" s="32"/>
    </row>
    <row r="38" spans="1:33" x14ac:dyDescent="0.3">
      <c r="A38" s="25">
        <v>2020</v>
      </c>
      <c r="B38" s="26">
        <v>43831</v>
      </c>
      <c r="C38" s="26">
        <v>43921</v>
      </c>
      <c r="D38" s="27" t="s">
        <v>73</v>
      </c>
      <c r="E38" s="28">
        <v>31</v>
      </c>
      <c r="F38" s="29" t="s">
        <v>366</v>
      </c>
      <c r="G38" s="29" t="s">
        <v>389</v>
      </c>
      <c r="H38" s="29" t="s">
        <v>366</v>
      </c>
      <c r="I38" s="30" t="s">
        <v>444</v>
      </c>
      <c r="J38" s="30" t="s">
        <v>473</v>
      </c>
      <c r="K38" s="30" t="s">
        <v>221</v>
      </c>
      <c r="L38" s="27" t="s">
        <v>80</v>
      </c>
      <c r="M38" s="35">
        <v>13299.623999999998</v>
      </c>
      <c r="N38" s="36" t="s">
        <v>264</v>
      </c>
      <c r="O38" s="35">
        <v>11735.173065599998</v>
      </c>
      <c r="P38" s="27" t="s">
        <v>264</v>
      </c>
      <c r="Q38" s="37">
        <v>31</v>
      </c>
      <c r="R38" s="31"/>
      <c r="S38" s="31"/>
      <c r="T38" s="31"/>
      <c r="U38" s="37">
        <v>31</v>
      </c>
      <c r="V38" s="37">
        <v>31</v>
      </c>
      <c r="W38" s="31"/>
      <c r="X38" s="31"/>
      <c r="Y38" s="31"/>
      <c r="Z38" s="31"/>
      <c r="AA38" s="31"/>
      <c r="AB38" s="31"/>
      <c r="AC38" s="39">
        <v>31</v>
      </c>
      <c r="AD38" s="27" t="s">
        <v>483</v>
      </c>
      <c r="AE38" s="32">
        <v>43922</v>
      </c>
      <c r="AF38" s="32">
        <v>43922</v>
      </c>
      <c r="AG38" s="32"/>
    </row>
    <row r="39" spans="1:33" x14ac:dyDescent="0.3">
      <c r="A39" s="25">
        <v>2020</v>
      </c>
      <c r="B39" s="26">
        <v>43831</v>
      </c>
      <c r="C39" s="26">
        <v>43921</v>
      </c>
      <c r="D39" s="27" t="s">
        <v>73</v>
      </c>
      <c r="E39" s="28">
        <v>32</v>
      </c>
      <c r="F39" s="29" t="s">
        <v>366</v>
      </c>
      <c r="G39" s="29" t="s">
        <v>389</v>
      </c>
      <c r="H39" s="29" t="s">
        <v>366</v>
      </c>
      <c r="I39" s="33" t="s">
        <v>203</v>
      </c>
      <c r="J39" s="33" t="s">
        <v>474</v>
      </c>
      <c r="K39" s="33" t="s">
        <v>235</v>
      </c>
      <c r="L39" s="27" t="s">
        <v>80</v>
      </c>
      <c r="M39" s="35">
        <v>13159.529759999999</v>
      </c>
      <c r="N39" s="36" t="s">
        <v>264</v>
      </c>
      <c r="O39" s="35">
        <v>11625.002955263999</v>
      </c>
      <c r="P39" s="27" t="s">
        <v>264</v>
      </c>
      <c r="Q39" s="37">
        <v>32</v>
      </c>
      <c r="R39" s="31"/>
      <c r="S39" s="31"/>
      <c r="T39" s="31"/>
      <c r="U39" s="37">
        <v>32</v>
      </c>
      <c r="V39" s="37">
        <v>32</v>
      </c>
      <c r="W39" s="31"/>
      <c r="X39" s="31"/>
      <c r="Y39" s="31"/>
      <c r="Z39" s="31"/>
      <c r="AA39" s="31"/>
      <c r="AB39" s="31"/>
      <c r="AC39" s="39">
        <v>32</v>
      </c>
      <c r="AD39" s="27" t="s">
        <v>483</v>
      </c>
      <c r="AE39" s="32">
        <v>43922</v>
      </c>
      <c r="AF39" s="32">
        <v>43922</v>
      </c>
      <c r="AG39" s="32"/>
    </row>
    <row r="40" spans="1:33" x14ac:dyDescent="0.3">
      <c r="A40" s="25">
        <v>2020</v>
      </c>
      <c r="B40" s="26">
        <v>43831</v>
      </c>
      <c r="C40" s="26">
        <v>43921</v>
      </c>
      <c r="D40" s="27" t="s">
        <v>73</v>
      </c>
      <c r="E40" s="28">
        <v>33</v>
      </c>
      <c r="F40" s="29" t="s">
        <v>366</v>
      </c>
      <c r="G40" s="29" t="s">
        <v>390</v>
      </c>
      <c r="H40" s="29" t="s">
        <v>366</v>
      </c>
      <c r="I40" s="30" t="s">
        <v>202</v>
      </c>
      <c r="J40" s="30" t="s">
        <v>475</v>
      </c>
      <c r="K40" s="30" t="s">
        <v>239</v>
      </c>
      <c r="L40" s="27" t="s">
        <v>81</v>
      </c>
      <c r="M40" s="35">
        <v>12619.899239999999</v>
      </c>
      <c r="N40" s="36" t="s">
        <v>264</v>
      </c>
      <c r="O40" s="35">
        <v>11200.637514335998</v>
      </c>
      <c r="P40" s="27" t="s">
        <v>264</v>
      </c>
      <c r="Q40" s="37">
        <v>33</v>
      </c>
      <c r="R40" s="31"/>
      <c r="S40" s="31"/>
      <c r="T40" s="31"/>
      <c r="U40" s="37">
        <v>33</v>
      </c>
      <c r="V40" s="37">
        <v>33</v>
      </c>
      <c r="W40" s="31"/>
      <c r="X40" s="31"/>
      <c r="Y40" s="31"/>
      <c r="Z40" s="31"/>
      <c r="AA40" s="31"/>
      <c r="AB40" s="31"/>
      <c r="AC40" s="39">
        <v>33</v>
      </c>
      <c r="AD40" s="27" t="s">
        <v>483</v>
      </c>
      <c r="AE40" s="32">
        <v>43922</v>
      </c>
      <c r="AF40" s="32">
        <v>43922</v>
      </c>
      <c r="AG40" s="32"/>
    </row>
    <row r="41" spans="1:33" x14ac:dyDescent="0.3">
      <c r="A41" s="25">
        <v>2020</v>
      </c>
      <c r="B41" s="26">
        <v>43831</v>
      </c>
      <c r="C41" s="26">
        <v>43921</v>
      </c>
      <c r="D41" s="27" t="s">
        <v>73</v>
      </c>
      <c r="E41" s="28">
        <v>34</v>
      </c>
      <c r="F41" s="29" t="s">
        <v>366</v>
      </c>
      <c r="G41" s="29" t="s">
        <v>389</v>
      </c>
      <c r="H41" s="29" t="s">
        <v>366</v>
      </c>
      <c r="I41" s="30" t="s">
        <v>209</v>
      </c>
      <c r="J41" s="30" t="s">
        <v>215</v>
      </c>
      <c r="K41" s="30" t="s">
        <v>252</v>
      </c>
      <c r="L41" s="27" t="s">
        <v>80</v>
      </c>
      <c r="M41" s="35">
        <v>12618.398520000002</v>
      </c>
      <c r="N41" s="36" t="s">
        <v>264</v>
      </c>
      <c r="O41" s="35">
        <v>11199.457348128002</v>
      </c>
      <c r="P41" s="27" t="s">
        <v>264</v>
      </c>
      <c r="Q41" s="37">
        <v>34</v>
      </c>
      <c r="R41" s="31"/>
      <c r="S41" s="31"/>
      <c r="T41" s="31"/>
      <c r="U41" s="37">
        <v>34</v>
      </c>
      <c r="V41" s="37">
        <v>34</v>
      </c>
      <c r="W41" s="31"/>
      <c r="X41" s="31"/>
      <c r="Y41" s="31"/>
      <c r="Z41" s="31"/>
      <c r="AA41" s="31"/>
      <c r="AB41" s="31"/>
      <c r="AC41" s="39">
        <v>34</v>
      </c>
      <c r="AD41" s="27" t="s">
        <v>483</v>
      </c>
      <c r="AE41" s="32">
        <v>43922</v>
      </c>
      <c r="AF41" s="32">
        <v>43922</v>
      </c>
      <c r="AG41" s="32"/>
    </row>
    <row r="42" spans="1:33" ht="28.8" x14ac:dyDescent="0.3">
      <c r="A42" s="25">
        <v>2020</v>
      </c>
      <c r="B42" s="26">
        <v>43831</v>
      </c>
      <c r="C42" s="26">
        <v>43921</v>
      </c>
      <c r="D42" s="27" t="s">
        <v>73</v>
      </c>
      <c r="E42" s="28">
        <v>35</v>
      </c>
      <c r="F42" s="29" t="s">
        <v>353</v>
      </c>
      <c r="G42" s="29" t="s">
        <v>391</v>
      </c>
      <c r="H42" s="29" t="s">
        <v>353</v>
      </c>
      <c r="I42" s="33" t="s">
        <v>356</v>
      </c>
      <c r="J42" s="33" t="s">
        <v>361</v>
      </c>
      <c r="K42" s="33" t="s">
        <v>357</v>
      </c>
      <c r="L42" s="27" t="s">
        <v>80</v>
      </c>
      <c r="M42" s="35">
        <v>9142.6265999999996</v>
      </c>
      <c r="N42" s="36" t="s">
        <v>264</v>
      </c>
      <c r="O42" s="35">
        <v>8358.6375439999993</v>
      </c>
      <c r="P42" s="27" t="s">
        <v>264</v>
      </c>
      <c r="Q42" s="37">
        <v>35</v>
      </c>
      <c r="R42" s="31"/>
      <c r="S42" s="31"/>
      <c r="T42" s="31"/>
      <c r="U42" s="37">
        <v>35</v>
      </c>
      <c r="V42" s="37">
        <v>35</v>
      </c>
      <c r="W42" s="31"/>
      <c r="X42" s="31"/>
      <c r="Y42" s="31"/>
      <c r="Z42" s="31"/>
      <c r="AA42" s="31"/>
      <c r="AB42" s="31"/>
      <c r="AC42" s="39">
        <v>35</v>
      </c>
      <c r="AD42" s="27" t="s">
        <v>483</v>
      </c>
      <c r="AE42" s="32">
        <v>43922</v>
      </c>
      <c r="AF42" s="32">
        <v>43922</v>
      </c>
      <c r="AG42" s="32"/>
    </row>
    <row r="43" spans="1:33" ht="28.8" x14ac:dyDescent="0.3">
      <c r="A43" s="25">
        <v>2020</v>
      </c>
      <c r="B43" s="26">
        <v>43831</v>
      </c>
      <c r="C43" s="26">
        <v>43921</v>
      </c>
      <c r="D43" s="27" t="s">
        <v>73</v>
      </c>
      <c r="E43" s="28">
        <v>36</v>
      </c>
      <c r="F43" s="29" t="s">
        <v>353</v>
      </c>
      <c r="G43" s="29" t="s">
        <v>278</v>
      </c>
      <c r="H43" s="29" t="s">
        <v>353</v>
      </c>
      <c r="I43" s="30" t="s">
        <v>425</v>
      </c>
      <c r="J43" s="30" t="s">
        <v>216</v>
      </c>
      <c r="K43" s="30" t="s">
        <v>244</v>
      </c>
      <c r="L43" s="27" t="s">
        <v>80</v>
      </c>
      <c r="M43" s="35">
        <v>7322.029199999999</v>
      </c>
      <c r="N43" s="36" t="s">
        <v>264</v>
      </c>
      <c r="O43" s="35">
        <v>6768.1958790399995</v>
      </c>
      <c r="P43" s="27" t="s">
        <v>264</v>
      </c>
      <c r="Q43" s="37">
        <v>36</v>
      </c>
      <c r="R43" s="31"/>
      <c r="S43" s="31"/>
      <c r="T43" s="31"/>
      <c r="U43" s="37">
        <v>36</v>
      </c>
      <c r="V43" s="37">
        <v>36</v>
      </c>
      <c r="W43" s="31"/>
      <c r="X43" s="31"/>
      <c r="Y43" s="31"/>
      <c r="Z43" s="31"/>
      <c r="AA43" s="31"/>
      <c r="AB43" s="31"/>
      <c r="AC43" s="39">
        <v>36</v>
      </c>
      <c r="AD43" s="27" t="s">
        <v>483</v>
      </c>
      <c r="AE43" s="32">
        <v>43922</v>
      </c>
      <c r="AF43" s="32">
        <v>43922</v>
      </c>
      <c r="AG43" s="32"/>
    </row>
    <row r="44" spans="1:33" ht="28.8" x14ac:dyDescent="0.3">
      <c r="A44" s="25">
        <v>2020</v>
      </c>
      <c r="B44" s="26">
        <v>43831</v>
      </c>
      <c r="C44" s="26">
        <v>43921</v>
      </c>
      <c r="D44" s="27" t="s">
        <v>73</v>
      </c>
      <c r="E44" s="28">
        <v>37</v>
      </c>
      <c r="F44" s="29" t="s">
        <v>353</v>
      </c>
      <c r="G44" s="29" t="s">
        <v>280</v>
      </c>
      <c r="H44" s="29" t="s">
        <v>353</v>
      </c>
      <c r="I44" s="30" t="s">
        <v>321</v>
      </c>
      <c r="J44" s="30" t="s">
        <v>476</v>
      </c>
      <c r="K44" s="30" t="s">
        <v>243</v>
      </c>
      <c r="L44" s="27" t="s">
        <v>81</v>
      </c>
      <c r="M44" s="35">
        <v>9264.6666000000005</v>
      </c>
      <c r="N44" s="36" t="s">
        <v>264</v>
      </c>
      <c r="O44" s="35">
        <v>8461.1511439999995</v>
      </c>
      <c r="P44" s="27" t="s">
        <v>264</v>
      </c>
      <c r="Q44" s="37">
        <v>37</v>
      </c>
      <c r="R44" s="31"/>
      <c r="S44" s="31"/>
      <c r="T44" s="31"/>
      <c r="U44" s="37">
        <v>37</v>
      </c>
      <c r="V44" s="37">
        <v>37</v>
      </c>
      <c r="W44" s="31"/>
      <c r="X44" s="31"/>
      <c r="Y44" s="31"/>
      <c r="Z44" s="31"/>
      <c r="AA44" s="31"/>
      <c r="AB44" s="31"/>
      <c r="AC44" s="39">
        <v>37</v>
      </c>
      <c r="AD44" s="27" t="s">
        <v>483</v>
      </c>
      <c r="AE44" s="32">
        <v>43922</v>
      </c>
      <c r="AF44" s="32">
        <v>43922</v>
      </c>
      <c r="AG44" s="32"/>
    </row>
    <row r="45" spans="1:33" ht="28.8" x14ac:dyDescent="0.3">
      <c r="A45" s="25">
        <v>2020</v>
      </c>
      <c r="B45" s="26">
        <v>43831</v>
      </c>
      <c r="C45" s="26">
        <v>43921</v>
      </c>
      <c r="D45" s="27" t="s">
        <v>73</v>
      </c>
      <c r="E45" s="28">
        <v>38</v>
      </c>
      <c r="F45" s="29" t="s">
        <v>353</v>
      </c>
      <c r="G45" s="29" t="s">
        <v>392</v>
      </c>
      <c r="H45" s="29" t="s">
        <v>353</v>
      </c>
      <c r="I45" s="30" t="s">
        <v>322</v>
      </c>
      <c r="J45" s="30" t="s">
        <v>247</v>
      </c>
      <c r="K45" s="30" t="s">
        <v>323</v>
      </c>
      <c r="L45" s="27" t="s">
        <v>81</v>
      </c>
      <c r="M45" s="35">
        <v>7354.0547520000009</v>
      </c>
      <c r="N45" s="36" t="s">
        <v>264</v>
      </c>
      <c r="O45" s="35">
        <v>6796.7370509824013</v>
      </c>
      <c r="P45" s="27" t="s">
        <v>264</v>
      </c>
      <c r="Q45" s="37">
        <v>38</v>
      </c>
      <c r="R45" s="31"/>
      <c r="S45" s="31"/>
      <c r="T45" s="31"/>
      <c r="U45" s="37">
        <v>38</v>
      </c>
      <c r="V45" s="37">
        <v>38</v>
      </c>
      <c r="W45" s="31"/>
      <c r="X45" s="31"/>
      <c r="Y45" s="31"/>
      <c r="Z45" s="31"/>
      <c r="AA45" s="31"/>
      <c r="AB45" s="31"/>
      <c r="AC45" s="39">
        <v>38</v>
      </c>
      <c r="AD45" s="27" t="s">
        <v>483</v>
      </c>
      <c r="AE45" s="32">
        <v>43922</v>
      </c>
      <c r="AF45" s="32">
        <v>43922</v>
      </c>
      <c r="AG45" s="32"/>
    </row>
    <row r="46" spans="1:33" ht="28.8" x14ac:dyDescent="0.3">
      <c r="A46" s="25">
        <v>2020</v>
      </c>
      <c r="B46" s="26">
        <v>43831</v>
      </c>
      <c r="C46" s="26">
        <v>43921</v>
      </c>
      <c r="D46" s="27" t="s">
        <v>73</v>
      </c>
      <c r="E46" s="28">
        <v>39</v>
      </c>
      <c r="F46" s="29" t="s">
        <v>353</v>
      </c>
      <c r="G46" s="29" t="s">
        <v>393</v>
      </c>
      <c r="H46" s="29" t="s">
        <v>353</v>
      </c>
      <c r="I46" s="33" t="s">
        <v>211</v>
      </c>
      <c r="J46" s="33" t="s">
        <v>477</v>
      </c>
      <c r="K46" s="33" t="s">
        <v>260</v>
      </c>
      <c r="L46" s="27" t="s">
        <v>80</v>
      </c>
      <c r="M46" s="35">
        <v>6685.9980000000005</v>
      </c>
      <c r="N46" s="36" t="s">
        <v>264</v>
      </c>
      <c r="O46" s="35">
        <v>6451.5648736000003</v>
      </c>
      <c r="P46" s="27" t="s">
        <v>264</v>
      </c>
      <c r="Q46" s="37">
        <v>39</v>
      </c>
      <c r="R46" s="31"/>
      <c r="S46" s="31"/>
      <c r="T46" s="31"/>
      <c r="U46" s="37">
        <v>39</v>
      </c>
      <c r="V46" s="37">
        <v>39</v>
      </c>
      <c r="W46" s="31"/>
      <c r="X46" s="31"/>
      <c r="Y46" s="31"/>
      <c r="Z46" s="31"/>
      <c r="AA46" s="31"/>
      <c r="AB46" s="31"/>
      <c r="AC46" s="39">
        <v>39</v>
      </c>
      <c r="AD46" s="27" t="s">
        <v>483</v>
      </c>
      <c r="AE46" s="32">
        <v>43922</v>
      </c>
      <c r="AF46" s="32">
        <v>43922</v>
      </c>
      <c r="AG46" s="32"/>
    </row>
    <row r="47" spans="1:33" ht="28.8" x14ac:dyDescent="0.3">
      <c r="A47" s="25">
        <v>2020</v>
      </c>
      <c r="B47" s="26">
        <v>43831</v>
      </c>
      <c r="C47" s="26">
        <v>43921</v>
      </c>
      <c r="D47" s="27" t="s">
        <v>73</v>
      </c>
      <c r="E47" s="28">
        <v>40</v>
      </c>
      <c r="F47" s="29" t="s">
        <v>353</v>
      </c>
      <c r="G47" s="29" t="s">
        <v>394</v>
      </c>
      <c r="H47" s="29" t="s">
        <v>353</v>
      </c>
      <c r="I47" s="30" t="s">
        <v>205</v>
      </c>
      <c r="J47" s="30" t="s">
        <v>221</v>
      </c>
      <c r="K47" s="30" t="s">
        <v>245</v>
      </c>
      <c r="L47" s="27" t="s">
        <v>80</v>
      </c>
      <c r="M47" s="35">
        <v>5584.9488000000001</v>
      </c>
      <c r="N47" s="36" t="s">
        <v>264</v>
      </c>
      <c r="O47" s="35">
        <v>5510.8098265600001</v>
      </c>
      <c r="P47" s="27" t="s">
        <v>264</v>
      </c>
      <c r="Q47" s="37">
        <v>40</v>
      </c>
      <c r="R47" s="31"/>
      <c r="S47" s="31"/>
      <c r="T47" s="31"/>
      <c r="U47" s="37">
        <v>40</v>
      </c>
      <c r="V47" s="37">
        <v>40</v>
      </c>
      <c r="W47" s="31"/>
      <c r="X47" s="31"/>
      <c r="Y47" s="31"/>
      <c r="Z47" s="31"/>
      <c r="AA47" s="31"/>
      <c r="AB47" s="31"/>
      <c r="AC47" s="39">
        <v>40</v>
      </c>
      <c r="AD47" s="27" t="s">
        <v>483</v>
      </c>
      <c r="AE47" s="32">
        <v>43922</v>
      </c>
      <c r="AF47" s="32">
        <v>43922</v>
      </c>
      <c r="AG47" s="32"/>
    </row>
    <row r="48" spans="1:33" ht="28.8" x14ac:dyDescent="0.3">
      <c r="A48" s="25">
        <v>2020</v>
      </c>
      <c r="B48" s="26">
        <v>43831</v>
      </c>
      <c r="C48" s="26">
        <v>43921</v>
      </c>
      <c r="D48" s="27" t="s">
        <v>73</v>
      </c>
      <c r="E48" s="28">
        <v>41</v>
      </c>
      <c r="F48" s="29" t="s">
        <v>287</v>
      </c>
      <c r="G48" s="29" t="s">
        <v>395</v>
      </c>
      <c r="H48" s="29" t="s">
        <v>287</v>
      </c>
      <c r="I48" s="30" t="s">
        <v>445</v>
      </c>
      <c r="J48" s="30" t="s">
        <v>220</v>
      </c>
      <c r="K48" s="30" t="s">
        <v>249</v>
      </c>
      <c r="L48" s="27" t="s">
        <v>81</v>
      </c>
      <c r="M48" s="35">
        <v>12028.2624</v>
      </c>
      <c r="N48" s="36" t="s">
        <v>264</v>
      </c>
      <c r="O48" s="35">
        <v>10735.37430336</v>
      </c>
      <c r="P48" s="27" t="s">
        <v>264</v>
      </c>
      <c r="Q48" s="37">
        <v>41</v>
      </c>
      <c r="R48" s="31"/>
      <c r="S48" s="31"/>
      <c r="T48" s="31"/>
      <c r="U48" s="37">
        <v>41</v>
      </c>
      <c r="V48" s="37">
        <v>41</v>
      </c>
      <c r="W48" s="31"/>
      <c r="X48" s="31"/>
      <c r="Y48" s="31"/>
      <c r="Z48" s="31"/>
      <c r="AA48" s="31"/>
      <c r="AB48" s="31"/>
      <c r="AC48" s="39">
        <v>41</v>
      </c>
      <c r="AD48" s="27" t="s">
        <v>483</v>
      </c>
      <c r="AE48" s="32">
        <v>43922</v>
      </c>
      <c r="AF48" s="32">
        <v>43922</v>
      </c>
      <c r="AG48" s="32"/>
    </row>
    <row r="49" spans="1:33" ht="28.8" x14ac:dyDescent="0.3">
      <c r="A49" s="25">
        <v>2020</v>
      </c>
      <c r="B49" s="26">
        <v>43831</v>
      </c>
      <c r="C49" s="26">
        <v>43921</v>
      </c>
      <c r="D49" s="27" t="s">
        <v>73</v>
      </c>
      <c r="E49" s="28">
        <v>42</v>
      </c>
      <c r="F49" s="29" t="s">
        <v>287</v>
      </c>
      <c r="G49" s="29" t="s">
        <v>396</v>
      </c>
      <c r="H49" s="29" t="s">
        <v>287</v>
      </c>
      <c r="I49" s="30" t="s">
        <v>426</v>
      </c>
      <c r="J49" s="30" t="s">
        <v>221</v>
      </c>
      <c r="K49" s="30" t="s">
        <v>261</v>
      </c>
      <c r="L49" s="27" t="s">
        <v>81</v>
      </c>
      <c r="M49" s="35">
        <v>9032.6075399999991</v>
      </c>
      <c r="N49" s="36" t="s">
        <v>264</v>
      </c>
      <c r="O49" s="35">
        <v>8266.221533599999</v>
      </c>
      <c r="P49" s="27" t="s">
        <v>264</v>
      </c>
      <c r="Q49" s="37">
        <v>42</v>
      </c>
      <c r="R49" s="31"/>
      <c r="S49" s="31"/>
      <c r="T49" s="31"/>
      <c r="U49" s="37">
        <v>42</v>
      </c>
      <c r="V49" s="37">
        <v>42</v>
      </c>
      <c r="W49" s="31"/>
      <c r="X49" s="31"/>
      <c r="Y49" s="31"/>
      <c r="Z49" s="31"/>
      <c r="AA49" s="31"/>
      <c r="AB49" s="31"/>
      <c r="AC49" s="39">
        <v>42</v>
      </c>
      <c r="AD49" s="27" t="s">
        <v>483</v>
      </c>
      <c r="AE49" s="32">
        <v>43922</v>
      </c>
      <c r="AF49" s="32">
        <v>43922</v>
      </c>
      <c r="AG49" s="32"/>
    </row>
    <row r="50" spans="1:33" ht="28.8" x14ac:dyDescent="0.3">
      <c r="A50" s="25">
        <v>2020</v>
      </c>
      <c r="B50" s="26">
        <v>43831</v>
      </c>
      <c r="C50" s="26">
        <v>43921</v>
      </c>
      <c r="D50" s="27" t="s">
        <v>73</v>
      </c>
      <c r="E50" s="28">
        <v>43</v>
      </c>
      <c r="F50" s="29" t="s">
        <v>287</v>
      </c>
      <c r="G50" s="29" t="s">
        <v>305</v>
      </c>
      <c r="H50" s="29" t="s">
        <v>287</v>
      </c>
      <c r="I50" s="30" t="s">
        <v>329</v>
      </c>
      <c r="J50" s="30" t="s">
        <v>478</v>
      </c>
      <c r="K50" s="30" t="s">
        <v>297</v>
      </c>
      <c r="L50" s="27" t="s">
        <v>81</v>
      </c>
      <c r="M50" s="35">
        <v>8845.1540999999997</v>
      </c>
      <c r="N50" s="36" t="s">
        <v>264</v>
      </c>
      <c r="O50" s="35">
        <v>8108.760644</v>
      </c>
      <c r="P50" s="27" t="s">
        <v>264</v>
      </c>
      <c r="Q50" s="37">
        <v>43</v>
      </c>
      <c r="R50" s="31"/>
      <c r="S50" s="31"/>
      <c r="T50" s="31"/>
      <c r="U50" s="37">
        <v>43</v>
      </c>
      <c r="V50" s="37">
        <v>43</v>
      </c>
      <c r="W50" s="31"/>
      <c r="X50" s="31"/>
      <c r="Y50" s="31"/>
      <c r="Z50" s="31"/>
      <c r="AA50" s="31"/>
      <c r="AB50" s="31"/>
      <c r="AC50" s="39">
        <v>43</v>
      </c>
      <c r="AD50" s="27" t="s">
        <v>483</v>
      </c>
      <c r="AE50" s="32">
        <v>43922</v>
      </c>
      <c r="AF50" s="32">
        <v>43922</v>
      </c>
      <c r="AG50" s="32"/>
    </row>
    <row r="51" spans="1:33" ht="28.8" x14ac:dyDescent="0.3">
      <c r="A51" s="25">
        <v>2020</v>
      </c>
      <c r="B51" s="26">
        <v>43831</v>
      </c>
      <c r="C51" s="26">
        <v>43921</v>
      </c>
      <c r="D51" s="27" t="s">
        <v>73</v>
      </c>
      <c r="E51" s="28">
        <v>44</v>
      </c>
      <c r="F51" s="29" t="s">
        <v>287</v>
      </c>
      <c r="G51" s="29" t="s">
        <v>397</v>
      </c>
      <c r="H51" s="29" t="s">
        <v>287</v>
      </c>
      <c r="I51" s="30" t="s">
        <v>446</v>
      </c>
      <c r="J51" s="30" t="s">
        <v>335</v>
      </c>
      <c r="K51" s="30" t="s">
        <v>250</v>
      </c>
      <c r="L51" s="27" t="s">
        <v>81</v>
      </c>
      <c r="M51" s="35">
        <v>7714.0572000000011</v>
      </c>
      <c r="N51" s="36" t="s">
        <v>264</v>
      </c>
      <c r="O51" s="35">
        <v>7117.5712326400007</v>
      </c>
      <c r="P51" s="27" t="s">
        <v>264</v>
      </c>
      <c r="Q51" s="37">
        <v>44</v>
      </c>
      <c r="R51" s="31"/>
      <c r="S51" s="31"/>
      <c r="T51" s="31"/>
      <c r="U51" s="37">
        <v>44</v>
      </c>
      <c r="V51" s="37">
        <v>44</v>
      </c>
      <c r="W51" s="31"/>
      <c r="X51" s="31"/>
      <c r="Y51" s="31"/>
      <c r="Z51" s="31"/>
      <c r="AA51" s="31"/>
      <c r="AB51" s="31"/>
      <c r="AC51" s="39">
        <v>44</v>
      </c>
      <c r="AD51" s="27" t="s">
        <v>483</v>
      </c>
      <c r="AE51" s="32">
        <v>43922</v>
      </c>
      <c r="AF51" s="32">
        <v>43922</v>
      </c>
      <c r="AG51" s="32"/>
    </row>
    <row r="52" spans="1:33" ht="28.8" x14ac:dyDescent="0.3">
      <c r="A52" s="25">
        <v>2020</v>
      </c>
      <c r="B52" s="26">
        <v>43831</v>
      </c>
      <c r="C52" s="26">
        <v>43921</v>
      </c>
      <c r="D52" s="27" t="s">
        <v>73</v>
      </c>
      <c r="E52" s="28">
        <v>45</v>
      </c>
      <c r="F52" s="29" t="s">
        <v>287</v>
      </c>
      <c r="G52" s="29" t="s">
        <v>398</v>
      </c>
      <c r="H52" s="29" t="s">
        <v>287</v>
      </c>
      <c r="I52" s="30" t="s">
        <v>447</v>
      </c>
      <c r="J52" s="30" t="s">
        <v>215</v>
      </c>
      <c r="K52" s="30" t="s">
        <v>330</v>
      </c>
      <c r="L52" s="27" t="s">
        <v>80</v>
      </c>
      <c r="M52" s="35">
        <v>7714.3631999999998</v>
      </c>
      <c r="N52" s="36" t="s">
        <v>264</v>
      </c>
      <c r="O52" s="35">
        <v>7117.8439398399996</v>
      </c>
      <c r="P52" s="27" t="s">
        <v>264</v>
      </c>
      <c r="Q52" s="37">
        <v>45</v>
      </c>
      <c r="R52" s="31"/>
      <c r="S52" s="31"/>
      <c r="T52" s="31"/>
      <c r="U52" s="37">
        <v>45</v>
      </c>
      <c r="V52" s="37">
        <v>45</v>
      </c>
      <c r="W52" s="31"/>
      <c r="X52" s="31"/>
      <c r="Y52" s="31"/>
      <c r="Z52" s="31"/>
      <c r="AA52" s="31"/>
      <c r="AB52" s="31"/>
      <c r="AC52" s="39">
        <v>45</v>
      </c>
      <c r="AD52" s="27" t="s">
        <v>483</v>
      </c>
      <c r="AE52" s="32">
        <v>43922</v>
      </c>
      <c r="AF52" s="32">
        <v>43922</v>
      </c>
      <c r="AG52" s="32"/>
    </row>
    <row r="53" spans="1:33" ht="28.8" x14ac:dyDescent="0.3">
      <c r="A53" s="25">
        <v>2020</v>
      </c>
      <c r="B53" s="26">
        <v>43831</v>
      </c>
      <c r="C53" s="26">
        <v>43921</v>
      </c>
      <c r="D53" s="27" t="s">
        <v>73</v>
      </c>
      <c r="E53" s="28">
        <v>46</v>
      </c>
      <c r="F53" s="29" t="s">
        <v>287</v>
      </c>
      <c r="G53" s="29" t="s">
        <v>399</v>
      </c>
      <c r="H53" s="29" t="s">
        <v>287</v>
      </c>
      <c r="I53" s="30" t="s">
        <v>214</v>
      </c>
      <c r="J53" s="30" t="s">
        <v>229</v>
      </c>
      <c r="K53" s="30" t="s">
        <v>215</v>
      </c>
      <c r="L53" s="27" t="s">
        <v>81</v>
      </c>
      <c r="M53" s="35">
        <v>7715.4648000000007</v>
      </c>
      <c r="N53" s="36" t="s">
        <v>264</v>
      </c>
      <c r="O53" s="35">
        <v>7118.8256857600009</v>
      </c>
      <c r="P53" s="27" t="s">
        <v>264</v>
      </c>
      <c r="Q53" s="37">
        <v>46</v>
      </c>
      <c r="R53" s="31"/>
      <c r="S53" s="31"/>
      <c r="T53" s="31"/>
      <c r="U53" s="37">
        <v>46</v>
      </c>
      <c r="V53" s="37">
        <v>46</v>
      </c>
      <c r="W53" s="31"/>
      <c r="X53" s="31"/>
      <c r="Y53" s="31"/>
      <c r="Z53" s="31"/>
      <c r="AA53" s="31"/>
      <c r="AB53" s="31"/>
      <c r="AC53" s="39">
        <v>46</v>
      </c>
      <c r="AD53" s="27" t="s">
        <v>483</v>
      </c>
      <c r="AE53" s="32">
        <v>43922</v>
      </c>
      <c r="AF53" s="32">
        <v>43922</v>
      </c>
      <c r="AG53" s="32"/>
    </row>
    <row r="54" spans="1:33" ht="28.8" x14ac:dyDescent="0.3">
      <c r="A54" s="25">
        <v>2020</v>
      </c>
      <c r="B54" s="26">
        <v>43831</v>
      </c>
      <c r="C54" s="26">
        <v>43921</v>
      </c>
      <c r="D54" s="27" t="s">
        <v>73</v>
      </c>
      <c r="E54" s="28">
        <v>47</v>
      </c>
      <c r="F54" s="29" t="s">
        <v>287</v>
      </c>
      <c r="G54" s="29" t="s">
        <v>400</v>
      </c>
      <c r="H54" s="29" t="s">
        <v>287</v>
      </c>
      <c r="I54" s="30" t="s">
        <v>427</v>
      </c>
      <c r="J54" s="30" t="s">
        <v>223</v>
      </c>
      <c r="K54" s="30" t="s">
        <v>251</v>
      </c>
      <c r="L54" s="27" t="s">
        <v>81</v>
      </c>
      <c r="M54" s="35">
        <v>7715.4647999999997</v>
      </c>
      <c r="N54" s="36" t="s">
        <v>264</v>
      </c>
      <c r="O54" s="35">
        <v>7118.8256857599999</v>
      </c>
      <c r="P54" s="27" t="s">
        <v>264</v>
      </c>
      <c r="Q54" s="37">
        <v>47</v>
      </c>
      <c r="R54" s="31"/>
      <c r="S54" s="31"/>
      <c r="T54" s="31"/>
      <c r="U54" s="37">
        <v>47</v>
      </c>
      <c r="V54" s="37">
        <v>47</v>
      </c>
      <c r="W54" s="31"/>
      <c r="X54" s="31"/>
      <c r="Y54" s="31"/>
      <c r="Z54" s="31"/>
      <c r="AA54" s="31"/>
      <c r="AB54" s="31"/>
      <c r="AC54" s="39">
        <v>47</v>
      </c>
      <c r="AD54" s="27" t="s">
        <v>483</v>
      </c>
      <c r="AE54" s="32">
        <v>43922</v>
      </c>
      <c r="AF54" s="32">
        <v>43922</v>
      </c>
      <c r="AG54" s="32"/>
    </row>
    <row r="55" spans="1:33" ht="28.8" x14ac:dyDescent="0.3">
      <c r="A55" s="25">
        <v>2020</v>
      </c>
      <c r="B55" s="26">
        <v>43831</v>
      </c>
      <c r="C55" s="26">
        <v>43921</v>
      </c>
      <c r="D55" s="27" t="s">
        <v>73</v>
      </c>
      <c r="E55" s="28">
        <v>48</v>
      </c>
      <c r="F55" s="29" t="s">
        <v>367</v>
      </c>
      <c r="G55" s="30" t="s">
        <v>401</v>
      </c>
      <c r="H55" s="29" t="s">
        <v>367</v>
      </c>
      <c r="I55" s="30" t="s">
        <v>333</v>
      </c>
      <c r="J55" s="30" t="s">
        <v>334</v>
      </c>
      <c r="K55" s="30" t="s">
        <v>297</v>
      </c>
      <c r="L55" s="27" t="s">
        <v>81</v>
      </c>
      <c r="M55" s="35">
        <v>7715.4560000000001</v>
      </c>
      <c r="N55" s="36" t="s">
        <v>264</v>
      </c>
      <c r="O55" s="35">
        <v>7118.8178432000004</v>
      </c>
      <c r="P55" s="27" t="s">
        <v>264</v>
      </c>
      <c r="Q55" s="37">
        <v>48</v>
      </c>
      <c r="R55" s="31"/>
      <c r="S55" s="31"/>
      <c r="T55" s="31"/>
      <c r="U55" s="37">
        <v>48</v>
      </c>
      <c r="V55" s="37">
        <v>48</v>
      </c>
      <c r="W55" s="31"/>
      <c r="X55" s="31"/>
      <c r="Y55" s="31"/>
      <c r="Z55" s="31"/>
      <c r="AA55" s="31"/>
      <c r="AB55" s="31"/>
      <c r="AC55" s="39">
        <v>48</v>
      </c>
      <c r="AD55" s="27" t="s">
        <v>483</v>
      </c>
      <c r="AE55" s="32">
        <v>43922</v>
      </c>
      <c r="AF55" s="32">
        <v>43922</v>
      </c>
      <c r="AG55" s="32"/>
    </row>
    <row r="56" spans="1:33" ht="28.8" x14ac:dyDescent="0.3">
      <c r="A56" s="25">
        <v>2020</v>
      </c>
      <c r="B56" s="26">
        <v>43831</v>
      </c>
      <c r="C56" s="26">
        <v>43921</v>
      </c>
      <c r="D56" s="27" t="s">
        <v>73</v>
      </c>
      <c r="E56" s="28">
        <v>49</v>
      </c>
      <c r="F56" s="29" t="s">
        <v>367</v>
      </c>
      <c r="G56" s="29" t="s">
        <v>281</v>
      </c>
      <c r="H56" s="29" t="s">
        <v>367</v>
      </c>
      <c r="I56" s="30" t="s">
        <v>210</v>
      </c>
      <c r="J56" s="30" t="s">
        <v>225</v>
      </c>
      <c r="K56" s="30" t="s">
        <v>257</v>
      </c>
      <c r="L56" s="27" t="s">
        <v>80</v>
      </c>
      <c r="M56" s="35">
        <v>6825.5544</v>
      </c>
      <c r="N56" s="36" t="s">
        <v>264</v>
      </c>
      <c r="O56" s="35">
        <v>6575.9375372799996</v>
      </c>
      <c r="P56" s="27" t="s">
        <v>264</v>
      </c>
      <c r="Q56" s="37">
        <v>49</v>
      </c>
      <c r="R56" s="31"/>
      <c r="S56" s="31"/>
      <c r="T56" s="31"/>
      <c r="U56" s="37">
        <v>49</v>
      </c>
      <c r="V56" s="37">
        <v>49</v>
      </c>
      <c r="W56" s="31"/>
      <c r="X56" s="31"/>
      <c r="Y56" s="31"/>
      <c r="Z56" s="31"/>
      <c r="AA56" s="31"/>
      <c r="AB56" s="31"/>
      <c r="AC56" s="39">
        <v>49</v>
      </c>
      <c r="AD56" s="27" t="s">
        <v>483</v>
      </c>
      <c r="AE56" s="32">
        <v>43922</v>
      </c>
      <c r="AF56" s="32">
        <v>43922</v>
      </c>
      <c r="AG56" s="32"/>
    </row>
    <row r="57" spans="1:33" ht="28.8" x14ac:dyDescent="0.3">
      <c r="A57" s="25">
        <v>2020</v>
      </c>
      <c r="B57" s="26">
        <v>43831</v>
      </c>
      <c r="C57" s="26">
        <v>43921</v>
      </c>
      <c r="D57" s="27" t="s">
        <v>73</v>
      </c>
      <c r="E57" s="28">
        <v>50</v>
      </c>
      <c r="F57" s="29" t="s">
        <v>367</v>
      </c>
      <c r="G57" s="29" t="s">
        <v>402</v>
      </c>
      <c r="H57" s="29" t="s">
        <v>367</v>
      </c>
      <c r="I57" s="30" t="s">
        <v>428</v>
      </c>
      <c r="J57" s="30"/>
      <c r="K57" s="30"/>
      <c r="L57" s="27"/>
      <c r="M57" s="35">
        <v>6171.7139999999999</v>
      </c>
      <c r="N57" s="36" t="s">
        <v>264</v>
      </c>
      <c r="O57" s="35">
        <v>5993.2349727999999</v>
      </c>
      <c r="P57" s="27" t="s">
        <v>264</v>
      </c>
      <c r="Q57" s="37">
        <v>50</v>
      </c>
      <c r="R57" s="31"/>
      <c r="S57" s="31"/>
      <c r="T57" s="31"/>
      <c r="U57" s="37">
        <v>50</v>
      </c>
      <c r="V57" s="37">
        <v>50</v>
      </c>
      <c r="W57" s="31"/>
      <c r="X57" s="31"/>
      <c r="Y57" s="31"/>
      <c r="Z57" s="31"/>
      <c r="AA57" s="31"/>
      <c r="AB57" s="31"/>
      <c r="AC57" s="39">
        <v>50</v>
      </c>
      <c r="AD57" s="27" t="s">
        <v>483</v>
      </c>
      <c r="AE57" s="32">
        <v>43922</v>
      </c>
      <c r="AF57" s="32">
        <v>43922</v>
      </c>
      <c r="AG57" s="32"/>
    </row>
    <row r="58" spans="1:33" x14ac:dyDescent="0.3">
      <c r="A58" s="25">
        <v>2020</v>
      </c>
      <c r="B58" s="26">
        <v>43831</v>
      </c>
      <c r="C58" s="26">
        <v>43921</v>
      </c>
      <c r="D58" s="27" t="s">
        <v>73</v>
      </c>
      <c r="E58" s="28">
        <v>51</v>
      </c>
      <c r="F58" s="29" t="s">
        <v>368</v>
      </c>
      <c r="G58" s="29" t="s">
        <v>403</v>
      </c>
      <c r="H58" s="29" t="s">
        <v>368</v>
      </c>
      <c r="I58" s="30" t="s">
        <v>206</v>
      </c>
      <c r="J58" s="30" t="s">
        <v>360</v>
      </c>
      <c r="K58" s="30" t="s">
        <v>246</v>
      </c>
      <c r="L58" s="27" t="s">
        <v>81</v>
      </c>
      <c r="M58" s="35">
        <v>9687.2300999999989</v>
      </c>
      <c r="N58" s="36" t="s">
        <v>264</v>
      </c>
      <c r="O58" s="35">
        <v>8816.1044839999995</v>
      </c>
      <c r="P58" s="27" t="s">
        <v>264</v>
      </c>
      <c r="Q58" s="37">
        <v>51</v>
      </c>
      <c r="R58" s="31"/>
      <c r="S58" s="31"/>
      <c r="T58" s="31"/>
      <c r="U58" s="37">
        <v>51</v>
      </c>
      <c r="V58" s="37">
        <v>51</v>
      </c>
      <c r="W58" s="31"/>
      <c r="X58" s="31"/>
      <c r="Y58" s="31"/>
      <c r="Z58" s="31"/>
      <c r="AA58" s="31"/>
      <c r="AB58" s="31"/>
      <c r="AC58" s="39">
        <v>51</v>
      </c>
      <c r="AD58" s="27" t="s">
        <v>483</v>
      </c>
      <c r="AE58" s="32">
        <v>43922</v>
      </c>
      <c r="AF58" s="32">
        <v>43922</v>
      </c>
      <c r="AG58" s="32"/>
    </row>
    <row r="59" spans="1:33" ht="28.8" x14ac:dyDescent="0.3">
      <c r="A59" s="25">
        <v>2020</v>
      </c>
      <c r="B59" s="26">
        <v>43831</v>
      </c>
      <c r="C59" s="26">
        <v>43921</v>
      </c>
      <c r="D59" s="27" t="s">
        <v>73</v>
      </c>
      <c r="E59" s="28">
        <v>52</v>
      </c>
      <c r="F59" s="29" t="s">
        <v>368</v>
      </c>
      <c r="G59" s="29" t="s">
        <v>404</v>
      </c>
      <c r="H59" s="29" t="s">
        <v>368</v>
      </c>
      <c r="I59" s="30" t="s">
        <v>448</v>
      </c>
      <c r="J59" s="30" t="s">
        <v>295</v>
      </c>
      <c r="K59" s="30" t="s">
        <v>296</v>
      </c>
      <c r="L59" s="27" t="s">
        <v>81</v>
      </c>
      <c r="M59" s="35">
        <v>11695.398299999999</v>
      </c>
      <c r="N59" s="36" t="s">
        <v>264</v>
      </c>
      <c r="O59" s="35">
        <v>10468.40522864</v>
      </c>
      <c r="P59" s="27" t="s">
        <v>264</v>
      </c>
      <c r="Q59" s="37">
        <v>52</v>
      </c>
      <c r="R59" s="31"/>
      <c r="S59" s="31"/>
      <c r="T59" s="31"/>
      <c r="U59" s="37">
        <v>52</v>
      </c>
      <c r="V59" s="37">
        <v>52</v>
      </c>
      <c r="W59" s="31"/>
      <c r="X59" s="31"/>
      <c r="Y59" s="31"/>
      <c r="Z59" s="31"/>
      <c r="AA59" s="31"/>
      <c r="AB59" s="31"/>
      <c r="AC59" s="39">
        <v>52</v>
      </c>
      <c r="AD59" s="27" t="s">
        <v>483</v>
      </c>
      <c r="AE59" s="32">
        <v>43922</v>
      </c>
      <c r="AF59" s="32">
        <v>43922</v>
      </c>
      <c r="AG59" s="32"/>
    </row>
    <row r="60" spans="1:33" x14ac:dyDescent="0.3">
      <c r="A60" s="25">
        <v>2020</v>
      </c>
      <c r="B60" s="26">
        <v>43831</v>
      </c>
      <c r="C60" s="26">
        <v>43921</v>
      </c>
      <c r="D60" s="27" t="s">
        <v>73</v>
      </c>
      <c r="E60" s="28">
        <v>53</v>
      </c>
      <c r="F60" s="29" t="s">
        <v>368</v>
      </c>
      <c r="G60" s="29" t="s">
        <v>405</v>
      </c>
      <c r="H60" s="29" t="s">
        <v>368</v>
      </c>
      <c r="I60" s="30" t="s">
        <v>429</v>
      </c>
      <c r="J60" s="30" t="s">
        <v>324</v>
      </c>
      <c r="K60" s="30" t="s">
        <v>215</v>
      </c>
      <c r="L60" s="27" t="s">
        <v>80</v>
      </c>
      <c r="M60" s="35">
        <v>7715.4588000000003</v>
      </c>
      <c r="N60" s="36" t="s">
        <v>264</v>
      </c>
      <c r="O60" s="35">
        <v>7118.82033856</v>
      </c>
      <c r="P60" s="27" t="s">
        <v>264</v>
      </c>
      <c r="Q60" s="37">
        <v>53</v>
      </c>
      <c r="R60" s="31"/>
      <c r="S60" s="31"/>
      <c r="T60" s="31"/>
      <c r="U60" s="37">
        <v>53</v>
      </c>
      <c r="V60" s="37">
        <v>53</v>
      </c>
      <c r="W60" s="31"/>
      <c r="X60" s="31"/>
      <c r="Y60" s="31"/>
      <c r="Z60" s="31"/>
      <c r="AA60" s="31"/>
      <c r="AB60" s="31"/>
      <c r="AC60" s="39">
        <v>53</v>
      </c>
      <c r="AD60" s="27" t="s">
        <v>483</v>
      </c>
      <c r="AE60" s="32">
        <v>43922</v>
      </c>
      <c r="AF60" s="32">
        <v>43922</v>
      </c>
      <c r="AG60" s="32"/>
    </row>
    <row r="61" spans="1:33" x14ac:dyDescent="0.3">
      <c r="A61" s="25">
        <v>2020</v>
      </c>
      <c r="B61" s="26">
        <v>43831</v>
      </c>
      <c r="C61" s="26">
        <v>43921</v>
      </c>
      <c r="D61" s="27" t="s">
        <v>73</v>
      </c>
      <c r="E61" s="28">
        <v>54</v>
      </c>
      <c r="F61" s="29" t="s">
        <v>368</v>
      </c>
      <c r="G61" s="30" t="s">
        <v>405</v>
      </c>
      <c r="H61" s="29" t="s">
        <v>368</v>
      </c>
      <c r="I61" s="30" t="s">
        <v>449</v>
      </c>
      <c r="J61" s="30" t="s">
        <v>355</v>
      </c>
      <c r="K61" s="30" t="s">
        <v>316</v>
      </c>
      <c r="L61" s="27" t="s">
        <v>80</v>
      </c>
      <c r="M61" s="35">
        <v>7715.4588000000003</v>
      </c>
      <c r="N61" s="36" t="s">
        <v>264</v>
      </c>
      <c r="O61" s="35">
        <v>7118.82033856</v>
      </c>
      <c r="P61" s="27" t="s">
        <v>264</v>
      </c>
      <c r="Q61" s="37">
        <v>54</v>
      </c>
      <c r="R61" s="31"/>
      <c r="S61" s="31"/>
      <c r="T61" s="31"/>
      <c r="U61" s="37">
        <v>54</v>
      </c>
      <c r="V61" s="37">
        <v>54</v>
      </c>
      <c r="W61" s="31"/>
      <c r="X61" s="31"/>
      <c r="Y61" s="31"/>
      <c r="Z61" s="31"/>
      <c r="AA61" s="31"/>
      <c r="AB61" s="31"/>
      <c r="AC61" s="39">
        <v>54</v>
      </c>
      <c r="AD61" s="27" t="s">
        <v>483</v>
      </c>
      <c r="AE61" s="32">
        <v>43922</v>
      </c>
      <c r="AF61" s="32">
        <v>43922</v>
      </c>
      <c r="AG61" s="32"/>
    </row>
    <row r="62" spans="1:33" x14ac:dyDescent="0.3">
      <c r="A62" s="25">
        <v>2020</v>
      </c>
      <c r="B62" s="26">
        <v>43831</v>
      </c>
      <c r="C62" s="26">
        <v>43921</v>
      </c>
      <c r="D62" s="27" t="s">
        <v>73</v>
      </c>
      <c r="E62" s="28">
        <v>55</v>
      </c>
      <c r="F62" s="29" t="s">
        <v>368</v>
      </c>
      <c r="G62" s="29" t="s">
        <v>406</v>
      </c>
      <c r="H62" s="29" t="s">
        <v>368</v>
      </c>
      <c r="I62" s="30" t="s">
        <v>450</v>
      </c>
      <c r="J62" s="30" t="s">
        <v>479</v>
      </c>
      <c r="K62" s="30" t="s">
        <v>227</v>
      </c>
      <c r="L62" s="27" t="s">
        <v>81</v>
      </c>
      <c r="M62" s="35">
        <v>7715.4588000000003</v>
      </c>
      <c r="N62" s="36" t="s">
        <v>264</v>
      </c>
      <c r="O62" s="35">
        <v>7118.82033856</v>
      </c>
      <c r="P62" s="27" t="s">
        <v>264</v>
      </c>
      <c r="Q62" s="37">
        <v>55</v>
      </c>
      <c r="R62" s="31"/>
      <c r="S62" s="31"/>
      <c r="T62" s="31"/>
      <c r="U62" s="37">
        <v>55</v>
      </c>
      <c r="V62" s="37">
        <v>55</v>
      </c>
      <c r="W62" s="31"/>
      <c r="X62" s="31"/>
      <c r="Y62" s="31"/>
      <c r="Z62" s="31"/>
      <c r="AA62" s="31"/>
      <c r="AB62" s="31"/>
      <c r="AC62" s="39">
        <v>55</v>
      </c>
      <c r="AD62" s="27" t="s">
        <v>483</v>
      </c>
      <c r="AE62" s="32">
        <v>43922</v>
      </c>
      <c r="AF62" s="32">
        <v>43922</v>
      </c>
      <c r="AG62" s="32"/>
    </row>
    <row r="63" spans="1:33" x14ac:dyDescent="0.3">
      <c r="A63" s="25">
        <v>2020</v>
      </c>
      <c r="B63" s="26">
        <v>43831</v>
      </c>
      <c r="C63" s="26">
        <v>43921</v>
      </c>
      <c r="D63" s="27" t="s">
        <v>73</v>
      </c>
      <c r="E63" s="28">
        <v>56</v>
      </c>
      <c r="F63" s="29" t="s">
        <v>368</v>
      </c>
      <c r="G63" s="29" t="s">
        <v>284</v>
      </c>
      <c r="H63" s="29" t="s">
        <v>368</v>
      </c>
      <c r="I63" s="30" t="s">
        <v>451</v>
      </c>
      <c r="J63" s="30" t="s">
        <v>326</v>
      </c>
      <c r="K63" s="30" t="s">
        <v>231</v>
      </c>
      <c r="L63" s="27" t="s">
        <v>80</v>
      </c>
      <c r="M63" s="35">
        <v>6738.4039999999995</v>
      </c>
      <c r="N63" s="36" t="s">
        <v>264</v>
      </c>
      <c r="O63" s="35">
        <v>6498.2691007999993</v>
      </c>
      <c r="P63" s="27" t="s">
        <v>264</v>
      </c>
      <c r="Q63" s="37">
        <v>56</v>
      </c>
      <c r="R63" s="31"/>
      <c r="S63" s="31"/>
      <c r="T63" s="31"/>
      <c r="U63" s="37">
        <v>56</v>
      </c>
      <c r="V63" s="37">
        <v>56</v>
      </c>
      <c r="W63" s="31"/>
      <c r="X63" s="31"/>
      <c r="Y63" s="31"/>
      <c r="Z63" s="31"/>
      <c r="AA63" s="31"/>
      <c r="AB63" s="31"/>
      <c r="AC63" s="39">
        <v>56</v>
      </c>
      <c r="AD63" s="27" t="s">
        <v>483</v>
      </c>
      <c r="AE63" s="32">
        <v>43922</v>
      </c>
      <c r="AF63" s="32">
        <v>43922</v>
      </c>
      <c r="AG63" s="32"/>
    </row>
    <row r="64" spans="1:33" x14ac:dyDescent="0.3">
      <c r="A64" s="25">
        <v>2020</v>
      </c>
      <c r="B64" s="26">
        <v>43831</v>
      </c>
      <c r="C64" s="26">
        <v>43921</v>
      </c>
      <c r="D64" s="27" t="s">
        <v>73</v>
      </c>
      <c r="E64" s="28">
        <v>57</v>
      </c>
      <c r="F64" s="29" t="s">
        <v>368</v>
      </c>
      <c r="G64" s="29" t="s">
        <v>279</v>
      </c>
      <c r="H64" s="29" t="s">
        <v>368</v>
      </c>
      <c r="I64" s="30" t="s">
        <v>430</v>
      </c>
      <c r="J64" s="30" t="s">
        <v>291</v>
      </c>
      <c r="K64" s="30" t="s">
        <v>247</v>
      </c>
      <c r="L64" s="27" t="s">
        <v>80</v>
      </c>
      <c r="M64" s="35">
        <v>6916.5588000000007</v>
      </c>
      <c r="N64" s="36" t="s">
        <v>264</v>
      </c>
      <c r="O64" s="35">
        <v>6657.0406585600003</v>
      </c>
      <c r="P64" s="27" t="s">
        <v>264</v>
      </c>
      <c r="Q64" s="37">
        <v>57</v>
      </c>
      <c r="R64" s="31"/>
      <c r="S64" s="31"/>
      <c r="T64" s="31"/>
      <c r="U64" s="37">
        <v>57</v>
      </c>
      <c r="V64" s="37">
        <v>57</v>
      </c>
      <c r="W64" s="31"/>
      <c r="X64" s="31"/>
      <c r="Y64" s="31"/>
      <c r="Z64" s="31"/>
      <c r="AA64" s="31"/>
      <c r="AB64" s="31"/>
      <c r="AC64" s="39">
        <v>57</v>
      </c>
      <c r="AD64" s="27" t="s">
        <v>483</v>
      </c>
      <c r="AE64" s="32">
        <v>43922</v>
      </c>
      <c r="AF64" s="32">
        <v>43922</v>
      </c>
      <c r="AG64" s="32"/>
    </row>
    <row r="65" spans="1:33" x14ac:dyDescent="0.3">
      <c r="A65" s="25">
        <v>2020</v>
      </c>
      <c r="B65" s="26">
        <v>43831</v>
      </c>
      <c r="C65" s="26">
        <v>43921</v>
      </c>
      <c r="D65" s="27" t="s">
        <v>73</v>
      </c>
      <c r="E65" s="28">
        <v>58</v>
      </c>
      <c r="F65" s="29" t="s">
        <v>368</v>
      </c>
      <c r="G65" s="29" t="s">
        <v>407</v>
      </c>
      <c r="H65" s="29" t="s">
        <v>368</v>
      </c>
      <c r="I65" s="30" t="s">
        <v>452</v>
      </c>
      <c r="J65" s="30" t="s">
        <v>291</v>
      </c>
      <c r="K65" s="30" t="s">
        <v>345</v>
      </c>
      <c r="L65" s="27" t="s">
        <v>81</v>
      </c>
      <c r="M65" s="35">
        <v>6909.3559999999998</v>
      </c>
      <c r="N65" s="36" t="s">
        <v>264</v>
      </c>
      <c r="O65" s="35">
        <v>6650.6215231999995</v>
      </c>
      <c r="P65" s="27" t="s">
        <v>264</v>
      </c>
      <c r="Q65" s="37">
        <v>58</v>
      </c>
      <c r="R65" s="31"/>
      <c r="S65" s="31"/>
      <c r="T65" s="31"/>
      <c r="U65" s="37">
        <v>58</v>
      </c>
      <c r="V65" s="37">
        <v>58</v>
      </c>
      <c r="W65" s="31"/>
      <c r="X65" s="31"/>
      <c r="Y65" s="31"/>
      <c r="Z65" s="31"/>
      <c r="AA65" s="31"/>
      <c r="AB65" s="31"/>
      <c r="AC65" s="39">
        <v>58</v>
      </c>
      <c r="AD65" s="27" t="s">
        <v>483</v>
      </c>
      <c r="AE65" s="32">
        <v>43922</v>
      </c>
      <c r="AF65" s="32">
        <v>43922</v>
      </c>
      <c r="AG65" s="32"/>
    </row>
    <row r="66" spans="1:33" x14ac:dyDescent="0.3">
      <c r="A66" s="25">
        <v>2020</v>
      </c>
      <c r="B66" s="26">
        <v>43831</v>
      </c>
      <c r="C66" s="26">
        <v>43921</v>
      </c>
      <c r="D66" s="27" t="s">
        <v>73</v>
      </c>
      <c r="E66" s="28">
        <v>59</v>
      </c>
      <c r="F66" s="29" t="s">
        <v>368</v>
      </c>
      <c r="G66" s="29" t="s">
        <v>280</v>
      </c>
      <c r="H66" s="29" t="s">
        <v>368</v>
      </c>
      <c r="I66" s="30" t="s">
        <v>453</v>
      </c>
      <c r="J66" s="30" t="s">
        <v>220</v>
      </c>
      <c r="K66" s="30" t="s">
        <v>327</v>
      </c>
      <c r="L66" s="27" t="s">
        <v>80</v>
      </c>
      <c r="M66" s="35">
        <v>7354.3631999999998</v>
      </c>
      <c r="N66" s="36" t="s">
        <v>264</v>
      </c>
      <c r="O66" s="35">
        <v>6797.0119398400002</v>
      </c>
      <c r="P66" s="27" t="s">
        <v>264</v>
      </c>
      <c r="Q66" s="37">
        <v>59</v>
      </c>
      <c r="R66" s="31"/>
      <c r="S66" s="31"/>
      <c r="T66" s="31"/>
      <c r="U66" s="37">
        <v>59</v>
      </c>
      <c r="V66" s="37">
        <v>59</v>
      </c>
      <c r="W66" s="31"/>
      <c r="X66" s="31"/>
      <c r="Y66" s="31"/>
      <c r="Z66" s="31"/>
      <c r="AA66" s="31"/>
      <c r="AB66" s="31"/>
      <c r="AC66" s="39">
        <v>59</v>
      </c>
      <c r="AD66" s="27" t="s">
        <v>483</v>
      </c>
      <c r="AE66" s="32">
        <v>43922</v>
      </c>
      <c r="AF66" s="32">
        <v>43922</v>
      </c>
      <c r="AG66" s="32"/>
    </row>
    <row r="67" spans="1:33" x14ac:dyDescent="0.3">
      <c r="A67" s="25">
        <v>2020</v>
      </c>
      <c r="B67" s="26">
        <v>43831</v>
      </c>
      <c r="C67" s="26">
        <v>43921</v>
      </c>
      <c r="D67" s="27" t="s">
        <v>73</v>
      </c>
      <c r="E67" s="28">
        <v>60</v>
      </c>
      <c r="F67" s="29" t="s">
        <v>368</v>
      </c>
      <c r="G67" s="29" t="s">
        <v>283</v>
      </c>
      <c r="H67" s="29" t="s">
        <v>368</v>
      </c>
      <c r="I67" s="30" t="s">
        <v>207</v>
      </c>
      <c r="J67" s="30" t="s">
        <v>328</v>
      </c>
      <c r="K67" s="30" t="s">
        <v>220</v>
      </c>
      <c r="L67" s="27" t="s">
        <v>80</v>
      </c>
      <c r="M67" s="35">
        <v>5585.0508</v>
      </c>
      <c r="N67" s="36" t="s">
        <v>264</v>
      </c>
      <c r="O67" s="35">
        <v>5510.9007289600004</v>
      </c>
      <c r="P67" s="27" t="s">
        <v>264</v>
      </c>
      <c r="Q67" s="37">
        <v>60</v>
      </c>
      <c r="R67" s="31"/>
      <c r="S67" s="31"/>
      <c r="T67" s="31"/>
      <c r="U67" s="37">
        <v>60</v>
      </c>
      <c r="V67" s="37">
        <v>60</v>
      </c>
      <c r="W67" s="31"/>
      <c r="X67" s="31"/>
      <c r="Y67" s="31"/>
      <c r="Z67" s="31"/>
      <c r="AA67" s="31"/>
      <c r="AB67" s="31"/>
      <c r="AC67" s="39">
        <v>60</v>
      </c>
      <c r="AD67" s="27" t="s">
        <v>483</v>
      </c>
      <c r="AE67" s="32">
        <v>43922</v>
      </c>
      <c r="AF67" s="32">
        <v>43922</v>
      </c>
      <c r="AG67" s="32"/>
    </row>
    <row r="68" spans="1:33" x14ac:dyDescent="0.3">
      <c r="A68" s="25">
        <v>2020</v>
      </c>
      <c r="B68" s="26">
        <v>43831</v>
      </c>
      <c r="C68" s="26">
        <v>43921</v>
      </c>
      <c r="D68" s="27" t="s">
        <v>73</v>
      </c>
      <c r="E68" s="28">
        <v>61</v>
      </c>
      <c r="F68" s="29" t="s">
        <v>354</v>
      </c>
      <c r="G68" s="29" t="s">
        <v>408</v>
      </c>
      <c r="H68" s="29" t="s">
        <v>354</v>
      </c>
      <c r="I68" s="30" t="s">
        <v>454</v>
      </c>
      <c r="J68" s="30" t="s">
        <v>480</v>
      </c>
      <c r="K68" s="30" t="s">
        <v>226</v>
      </c>
      <c r="L68" s="27" t="s">
        <v>80</v>
      </c>
      <c r="M68" s="35">
        <v>12198.020039999998</v>
      </c>
      <c r="N68" s="36" t="s">
        <v>264</v>
      </c>
      <c r="O68" s="35">
        <v>10868.871711455999</v>
      </c>
      <c r="P68" s="27" t="s">
        <v>264</v>
      </c>
      <c r="Q68" s="37">
        <v>61</v>
      </c>
      <c r="R68" s="31"/>
      <c r="S68" s="31"/>
      <c r="T68" s="31"/>
      <c r="U68" s="37">
        <v>61</v>
      </c>
      <c r="V68" s="37">
        <v>61</v>
      </c>
      <c r="W68" s="31"/>
      <c r="X68" s="31"/>
      <c r="Y68" s="31"/>
      <c r="Z68" s="31"/>
      <c r="AA68" s="31"/>
      <c r="AB68" s="31"/>
      <c r="AC68" s="39">
        <v>61</v>
      </c>
      <c r="AD68" s="27" t="s">
        <v>483</v>
      </c>
      <c r="AE68" s="32">
        <v>43922</v>
      </c>
      <c r="AF68" s="32">
        <v>43922</v>
      </c>
      <c r="AG68" s="32"/>
    </row>
    <row r="69" spans="1:33" x14ac:dyDescent="0.3">
      <c r="A69" s="25">
        <v>2020</v>
      </c>
      <c r="B69" s="26">
        <v>43831</v>
      </c>
      <c r="C69" s="26">
        <v>43921</v>
      </c>
      <c r="D69" s="27" t="s">
        <v>73</v>
      </c>
      <c r="E69" s="28">
        <v>62</v>
      </c>
      <c r="F69" s="29" t="s">
        <v>354</v>
      </c>
      <c r="G69" s="29" t="s">
        <v>281</v>
      </c>
      <c r="H69" s="29" t="s">
        <v>354</v>
      </c>
      <c r="I69" s="30" t="s">
        <v>338</v>
      </c>
      <c r="J69" s="30" t="s">
        <v>339</v>
      </c>
      <c r="K69" s="30" t="s">
        <v>254</v>
      </c>
      <c r="L69" s="27" t="s">
        <v>80</v>
      </c>
      <c r="M69" s="35">
        <v>7354.3631999999998</v>
      </c>
      <c r="N69" s="36" t="s">
        <v>264</v>
      </c>
      <c r="O69" s="35">
        <v>6797.0119398400002</v>
      </c>
      <c r="P69" s="27" t="s">
        <v>264</v>
      </c>
      <c r="Q69" s="37">
        <v>62</v>
      </c>
      <c r="R69" s="31"/>
      <c r="S69" s="31"/>
      <c r="T69" s="31"/>
      <c r="U69" s="37">
        <v>62</v>
      </c>
      <c r="V69" s="37">
        <v>62</v>
      </c>
      <c r="W69" s="31"/>
      <c r="X69" s="31"/>
      <c r="Y69" s="31"/>
      <c r="Z69" s="31"/>
      <c r="AA69" s="31"/>
      <c r="AB69" s="31"/>
      <c r="AC69" s="39">
        <v>62</v>
      </c>
      <c r="AD69" s="27" t="s">
        <v>483</v>
      </c>
      <c r="AE69" s="32">
        <v>43922</v>
      </c>
      <c r="AF69" s="32">
        <v>43922</v>
      </c>
      <c r="AG69" s="32"/>
    </row>
    <row r="70" spans="1:33" x14ac:dyDescent="0.3">
      <c r="A70" s="25">
        <v>2020</v>
      </c>
      <c r="B70" s="26">
        <v>43831</v>
      </c>
      <c r="C70" s="26">
        <v>43921</v>
      </c>
      <c r="D70" s="27" t="s">
        <v>73</v>
      </c>
      <c r="E70" s="28">
        <v>63</v>
      </c>
      <c r="F70" s="29" t="s">
        <v>354</v>
      </c>
      <c r="G70" s="29" t="s">
        <v>284</v>
      </c>
      <c r="H70" s="29" t="s">
        <v>354</v>
      </c>
      <c r="I70" s="30" t="s">
        <v>340</v>
      </c>
      <c r="J70" s="30" t="s">
        <v>341</v>
      </c>
      <c r="K70" s="30" t="s">
        <v>342</v>
      </c>
      <c r="L70" s="27" t="s">
        <v>80</v>
      </c>
      <c r="M70" s="35">
        <v>7819.32</v>
      </c>
      <c r="N70" s="36" t="s">
        <v>264</v>
      </c>
      <c r="O70" s="35">
        <v>7211.3814399999992</v>
      </c>
      <c r="P70" s="27" t="s">
        <v>264</v>
      </c>
      <c r="Q70" s="37">
        <v>63</v>
      </c>
      <c r="R70" s="31"/>
      <c r="S70" s="31"/>
      <c r="T70" s="31"/>
      <c r="U70" s="37">
        <v>63</v>
      </c>
      <c r="V70" s="37">
        <v>63</v>
      </c>
      <c r="W70" s="31"/>
      <c r="X70" s="31"/>
      <c r="Y70" s="31"/>
      <c r="Z70" s="31"/>
      <c r="AA70" s="31"/>
      <c r="AB70" s="31"/>
      <c r="AC70" s="39">
        <v>63</v>
      </c>
      <c r="AD70" s="27" t="s">
        <v>483</v>
      </c>
      <c r="AE70" s="32">
        <v>43922</v>
      </c>
      <c r="AF70" s="32">
        <v>43922</v>
      </c>
      <c r="AG70" s="32"/>
    </row>
    <row r="71" spans="1:33" x14ac:dyDescent="0.3">
      <c r="A71" s="25">
        <v>2020</v>
      </c>
      <c r="B71" s="26">
        <v>43831</v>
      </c>
      <c r="C71" s="26">
        <v>43921</v>
      </c>
      <c r="D71" s="27" t="s">
        <v>73</v>
      </c>
      <c r="E71" s="28">
        <v>64</v>
      </c>
      <c r="F71" s="29" t="s">
        <v>354</v>
      </c>
      <c r="G71" s="29" t="s">
        <v>409</v>
      </c>
      <c r="H71" s="29" t="s">
        <v>354</v>
      </c>
      <c r="I71" s="30" t="s">
        <v>431</v>
      </c>
      <c r="J71" s="30" t="s">
        <v>343</v>
      </c>
      <c r="K71" s="30" t="s">
        <v>344</v>
      </c>
      <c r="L71" s="27" t="s">
        <v>80</v>
      </c>
      <c r="M71" s="35">
        <v>5456.6327999999994</v>
      </c>
      <c r="N71" s="36" t="s">
        <v>264</v>
      </c>
      <c r="O71" s="35">
        <v>5396.4546073599995</v>
      </c>
      <c r="P71" s="27" t="s">
        <v>264</v>
      </c>
      <c r="Q71" s="37">
        <v>64</v>
      </c>
      <c r="R71" s="31"/>
      <c r="S71" s="31"/>
      <c r="T71" s="31"/>
      <c r="U71" s="37">
        <v>64</v>
      </c>
      <c r="V71" s="37">
        <v>64</v>
      </c>
      <c r="W71" s="31"/>
      <c r="X71" s="31"/>
      <c r="Y71" s="31"/>
      <c r="Z71" s="31"/>
      <c r="AA71" s="31"/>
      <c r="AB71" s="31"/>
      <c r="AC71" s="39">
        <v>64</v>
      </c>
      <c r="AD71" s="27" t="s">
        <v>483</v>
      </c>
      <c r="AE71" s="32">
        <v>43922</v>
      </c>
      <c r="AF71" s="32">
        <v>43922</v>
      </c>
      <c r="AG71" s="32"/>
    </row>
    <row r="72" spans="1:33" x14ac:dyDescent="0.3">
      <c r="A72" s="25">
        <v>2020</v>
      </c>
      <c r="B72" s="26">
        <v>43831</v>
      </c>
      <c r="C72" s="26">
        <v>43921</v>
      </c>
      <c r="D72" s="27" t="s">
        <v>73</v>
      </c>
      <c r="E72" s="28">
        <v>65</v>
      </c>
      <c r="F72" s="29" t="s">
        <v>354</v>
      </c>
      <c r="G72" s="29" t="s">
        <v>410</v>
      </c>
      <c r="H72" s="29" t="s">
        <v>354</v>
      </c>
      <c r="I72" s="30" t="s">
        <v>455</v>
      </c>
      <c r="J72" s="30" t="s">
        <v>238</v>
      </c>
      <c r="K72" s="30" t="s">
        <v>253</v>
      </c>
      <c r="L72" s="27" t="s">
        <v>80</v>
      </c>
      <c r="M72" s="35">
        <v>7910.61</v>
      </c>
      <c r="N72" s="36" t="s">
        <v>264</v>
      </c>
      <c r="O72" s="35">
        <v>7292.7390879999994</v>
      </c>
      <c r="P72" s="27" t="s">
        <v>264</v>
      </c>
      <c r="Q72" s="37">
        <v>65</v>
      </c>
      <c r="R72" s="31"/>
      <c r="S72" s="31"/>
      <c r="T72" s="31"/>
      <c r="U72" s="37">
        <v>65</v>
      </c>
      <c r="V72" s="37">
        <v>65</v>
      </c>
      <c r="W72" s="31"/>
      <c r="X72" s="31"/>
      <c r="Y72" s="31"/>
      <c r="Z72" s="31"/>
      <c r="AA72" s="31"/>
      <c r="AB72" s="31"/>
      <c r="AC72" s="39">
        <v>65</v>
      </c>
      <c r="AD72" s="27" t="s">
        <v>483</v>
      </c>
      <c r="AE72" s="32">
        <v>43922</v>
      </c>
      <c r="AF72" s="32">
        <v>43922</v>
      </c>
      <c r="AG72" s="32"/>
    </row>
    <row r="73" spans="1:33" x14ac:dyDescent="0.3">
      <c r="A73" s="25">
        <v>2020</v>
      </c>
      <c r="B73" s="26">
        <v>43831</v>
      </c>
      <c r="C73" s="26">
        <v>43921</v>
      </c>
      <c r="D73" s="27" t="s">
        <v>73</v>
      </c>
      <c r="E73" s="28">
        <v>66</v>
      </c>
      <c r="F73" s="29" t="s">
        <v>354</v>
      </c>
      <c r="G73" s="29" t="s">
        <v>410</v>
      </c>
      <c r="H73" s="29" t="s">
        <v>354</v>
      </c>
      <c r="I73" s="30" t="s">
        <v>432</v>
      </c>
      <c r="J73" s="30" t="s">
        <v>224</v>
      </c>
      <c r="K73" s="30" t="s">
        <v>345</v>
      </c>
      <c r="L73" s="27" t="s">
        <v>80</v>
      </c>
      <c r="M73" s="35">
        <v>6871.2096000000001</v>
      </c>
      <c r="N73" s="36" t="s">
        <v>264</v>
      </c>
      <c r="O73" s="35">
        <v>6616.6254515199998</v>
      </c>
      <c r="P73" s="27" t="s">
        <v>264</v>
      </c>
      <c r="Q73" s="37">
        <v>66</v>
      </c>
      <c r="R73" s="31"/>
      <c r="S73" s="31"/>
      <c r="T73" s="31"/>
      <c r="U73" s="37">
        <v>66</v>
      </c>
      <c r="V73" s="37">
        <v>66</v>
      </c>
      <c r="W73" s="31"/>
      <c r="X73" s="31"/>
      <c r="Y73" s="31"/>
      <c r="Z73" s="31"/>
      <c r="AA73" s="31"/>
      <c r="AB73" s="31"/>
      <c r="AC73" s="39">
        <v>66</v>
      </c>
      <c r="AD73" s="27" t="s">
        <v>483</v>
      </c>
      <c r="AE73" s="32">
        <v>43922</v>
      </c>
      <c r="AF73" s="32">
        <v>43922</v>
      </c>
      <c r="AG73" s="32"/>
    </row>
    <row r="74" spans="1:33" x14ac:dyDescent="0.3">
      <c r="A74" s="25">
        <v>2020</v>
      </c>
      <c r="B74" s="26">
        <v>43831</v>
      </c>
      <c r="C74" s="26">
        <v>43921</v>
      </c>
      <c r="D74" s="27" t="s">
        <v>73</v>
      </c>
      <c r="E74" s="28">
        <v>67</v>
      </c>
      <c r="F74" s="29" t="s">
        <v>354</v>
      </c>
      <c r="G74" s="29" t="s">
        <v>410</v>
      </c>
      <c r="H74" s="29" t="s">
        <v>354</v>
      </c>
      <c r="I74" s="30" t="s">
        <v>456</v>
      </c>
      <c r="J74" s="30" t="s">
        <v>236</v>
      </c>
      <c r="K74" s="30" t="s">
        <v>255</v>
      </c>
      <c r="L74" s="27" t="s">
        <v>80</v>
      </c>
      <c r="M74" s="35">
        <v>6871.2096000000001</v>
      </c>
      <c r="N74" s="36" t="s">
        <v>264</v>
      </c>
      <c r="O74" s="35">
        <v>6616.6254515199998</v>
      </c>
      <c r="P74" s="27" t="s">
        <v>264</v>
      </c>
      <c r="Q74" s="37">
        <v>67</v>
      </c>
      <c r="R74" s="31"/>
      <c r="S74" s="31"/>
      <c r="T74" s="31"/>
      <c r="U74" s="37">
        <v>67</v>
      </c>
      <c r="V74" s="37">
        <v>67</v>
      </c>
      <c r="W74" s="31"/>
      <c r="X74" s="31"/>
      <c r="Y74" s="31"/>
      <c r="Z74" s="31"/>
      <c r="AA74" s="31"/>
      <c r="AB74" s="31"/>
      <c r="AC74" s="39">
        <v>67</v>
      </c>
      <c r="AD74" s="27" t="s">
        <v>483</v>
      </c>
      <c r="AE74" s="32">
        <v>43922</v>
      </c>
      <c r="AF74" s="32">
        <v>43922</v>
      </c>
      <c r="AG74" s="32"/>
    </row>
    <row r="75" spans="1:33" x14ac:dyDescent="0.3">
      <c r="A75" s="25">
        <v>2020</v>
      </c>
      <c r="B75" s="26">
        <v>43831</v>
      </c>
      <c r="C75" s="26">
        <v>43921</v>
      </c>
      <c r="D75" s="27" t="s">
        <v>73</v>
      </c>
      <c r="E75" s="28">
        <v>68</v>
      </c>
      <c r="F75" s="29" t="s">
        <v>354</v>
      </c>
      <c r="G75" s="29" t="s">
        <v>410</v>
      </c>
      <c r="H75" s="29" t="s">
        <v>354</v>
      </c>
      <c r="I75" s="33" t="s">
        <v>213</v>
      </c>
      <c r="J75" s="33" t="s">
        <v>227</v>
      </c>
      <c r="K75" s="33" t="s">
        <v>263</v>
      </c>
      <c r="L75" s="27" t="s">
        <v>80</v>
      </c>
      <c r="M75" s="35">
        <v>6871.2096000000001</v>
      </c>
      <c r="N75" s="36" t="s">
        <v>264</v>
      </c>
      <c r="O75" s="35">
        <v>6616.6254515199998</v>
      </c>
      <c r="P75" s="27" t="s">
        <v>264</v>
      </c>
      <c r="Q75" s="37">
        <v>68</v>
      </c>
      <c r="R75" s="31"/>
      <c r="S75" s="31"/>
      <c r="T75" s="31"/>
      <c r="U75" s="37">
        <v>68</v>
      </c>
      <c r="V75" s="37">
        <v>68</v>
      </c>
      <c r="W75" s="31"/>
      <c r="X75" s="31"/>
      <c r="Y75" s="31"/>
      <c r="Z75" s="31"/>
      <c r="AA75" s="31"/>
      <c r="AB75" s="31"/>
      <c r="AC75" s="39">
        <v>68</v>
      </c>
      <c r="AD75" s="27" t="s">
        <v>483</v>
      </c>
      <c r="AE75" s="32">
        <v>43922</v>
      </c>
      <c r="AF75" s="32">
        <v>43922</v>
      </c>
      <c r="AG75" s="32"/>
    </row>
    <row r="76" spans="1:33" x14ac:dyDescent="0.3">
      <c r="A76" s="25">
        <v>2020</v>
      </c>
      <c r="B76" s="26">
        <v>43831</v>
      </c>
      <c r="C76" s="26">
        <v>43921</v>
      </c>
      <c r="D76" s="27" t="s">
        <v>73</v>
      </c>
      <c r="E76" s="28">
        <v>69</v>
      </c>
      <c r="F76" s="29" t="s">
        <v>354</v>
      </c>
      <c r="G76" s="29" t="s">
        <v>410</v>
      </c>
      <c r="H76" s="29" t="s">
        <v>354</v>
      </c>
      <c r="I76" s="30" t="s">
        <v>457</v>
      </c>
      <c r="J76" s="30" t="s">
        <v>345</v>
      </c>
      <c r="K76" s="30" t="s">
        <v>231</v>
      </c>
      <c r="L76" s="27" t="s">
        <v>80</v>
      </c>
      <c r="M76" s="35">
        <v>6855.5015999999996</v>
      </c>
      <c r="N76" s="36" t="s">
        <v>264</v>
      </c>
      <c r="O76" s="35">
        <v>6602.6264819199996</v>
      </c>
      <c r="P76" s="27" t="s">
        <v>264</v>
      </c>
      <c r="Q76" s="37">
        <v>69</v>
      </c>
      <c r="R76" s="31"/>
      <c r="S76" s="31"/>
      <c r="T76" s="31"/>
      <c r="U76" s="37">
        <v>69</v>
      </c>
      <c r="V76" s="37">
        <v>69</v>
      </c>
      <c r="W76" s="31"/>
      <c r="X76" s="31"/>
      <c r="Y76" s="31"/>
      <c r="Z76" s="31"/>
      <c r="AA76" s="31"/>
      <c r="AB76" s="31"/>
      <c r="AC76" s="39">
        <v>69</v>
      </c>
      <c r="AD76" s="27" t="s">
        <v>483</v>
      </c>
      <c r="AE76" s="32">
        <v>43922</v>
      </c>
      <c r="AF76" s="32">
        <v>43922</v>
      </c>
      <c r="AG76" s="32"/>
    </row>
    <row r="77" spans="1:33" x14ac:dyDescent="0.3">
      <c r="A77" s="25">
        <v>2020</v>
      </c>
      <c r="B77" s="26">
        <v>43831</v>
      </c>
      <c r="C77" s="26">
        <v>43921</v>
      </c>
      <c r="D77" s="27" t="s">
        <v>73</v>
      </c>
      <c r="E77" s="28">
        <v>70</v>
      </c>
      <c r="F77" s="29" t="s">
        <v>354</v>
      </c>
      <c r="G77" s="29" t="s">
        <v>410</v>
      </c>
      <c r="H77" s="29" t="s">
        <v>354</v>
      </c>
      <c r="I77" s="30" t="s">
        <v>458</v>
      </c>
      <c r="J77" s="30" t="s">
        <v>297</v>
      </c>
      <c r="K77" s="30" t="s">
        <v>297</v>
      </c>
      <c r="L77" s="27" t="s">
        <v>80</v>
      </c>
      <c r="M77" s="35">
        <v>6824.3303999999998</v>
      </c>
      <c r="N77" s="36" t="s">
        <v>264</v>
      </c>
      <c r="O77" s="35">
        <v>6574.8467084799995</v>
      </c>
      <c r="P77" s="27" t="s">
        <v>264</v>
      </c>
      <c r="Q77" s="37">
        <v>70</v>
      </c>
      <c r="R77" s="31"/>
      <c r="S77" s="31"/>
      <c r="T77" s="31"/>
      <c r="U77" s="37">
        <v>70</v>
      </c>
      <c r="V77" s="37">
        <v>70</v>
      </c>
      <c r="W77" s="31"/>
      <c r="X77" s="31"/>
      <c r="Y77" s="31"/>
      <c r="Z77" s="31"/>
      <c r="AA77" s="31"/>
      <c r="AB77" s="31"/>
      <c r="AC77" s="39">
        <v>70</v>
      </c>
      <c r="AD77" s="27" t="s">
        <v>483</v>
      </c>
      <c r="AE77" s="32">
        <v>43922</v>
      </c>
      <c r="AF77" s="32">
        <v>43922</v>
      </c>
      <c r="AG77" s="32"/>
    </row>
    <row r="78" spans="1:33" x14ac:dyDescent="0.3">
      <c r="A78" s="25">
        <v>2020</v>
      </c>
      <c r="B78" s="26">
        <v>43831</v>
      </c>
      <c r="C78" s="26">
        <v>43921</v>
      </c>
      <c r="D78" s="27" t="s">
        <v>73</v>
      </c>
      <c r="E78" s="28">
        <v>71</v>
      </c>
      <c r="F78" s="29" t="s">
        <v>354</v>
      </c>
      <c r="G78" s="29" t="s">
        <v>410</v>
      </c>
      <c r="H78" s="29" t="s">
        <v>354</v>
      </c>
      <c r="I78" s="30" t="s">
        <v>459</v>
      </c>
      <c r="J78" s="30" t="s">
        <v>219</v>
      </c>
      <c r="K78" s="30" t="s">
        <v>346</v>
      </c>
      <c r="L78" s="27" t="s">
        <v>80</v>
      </c>
      <c r="M78" s="35">
        <v>6817.3944000000001</v>
      </c>
      <c r="N78" s="36" t="s">
        <v>264</v>
      </c>
      <c r="O78" s="35">
        <v>6568.6653452800001</v>
      </c>
      <c r="P78" s="27" t="s">
        <v>264</v>
      </c>
      <c r="Q78" s="37">
        <v>71</v>
      </c>
      <c r="R78" s="31"/>
      <c r="S78" s="31"/>
      <c r="T78" s="31"/>
      <c r="U78" s="37">
        <v>71</v>
      </c>
      <c r="V78" s="37">
        <v>71</v>
      </c>
      <c r="W78" s="31"/>
      <c r="X78" s="31"/>
      <c r="Y78" s="31"/>
      <c r="Z78" s="31"/>
      <c r="AA78" s="31"/>
      <c r="AB78" s="31"/>
      <c r="AC78" s="39">
        <v>71</v>
      </c>
      <c r="AD78" s="27" t="s">
        <v>483</v>
      </c>
      <c r="AE78" s="32">
        <v>43922</v>
      </c>
      <c r="AF78" s="32">
        <v>43922</v>
      </c>
      <c r="AG78" s="32"/>
    </row>
    <row r="79" spans="1:33" x14ac:dyDescent="0.3">
      <c r="A79" s="25">
        <v>2020</v>
      </c>
      <c r="B79" s="26">
        <v>43831</v>
      </c>
      <c r="C79" s="26">
        <v>43921</v>
      </c>
      <c r="D79" s="27" t="s">
        <v>73</v>
      </c>
      <c r="E79" s="28">
        <v>72</v>
      </c>
      <c r="F79" s="29" t="s">
        <v>354</v>
      </c>
      <c r="G79" s="29" t="s">
        <v>410</v>
      </c>
      <c r="H79" s="29" t="s">
        <v>354</v>
      </c>
      <c r="I79" s="30" t="s">
        <v>460</v>
      </c>
      <c r="J79" s="30" t="s">
        <v>347</v>
      </c>
      <c r="K79" s="30" t="s">
        <v>256</v>
      </c>
      <c r="L79" s="27" t="s">
        <v>80</v>
      </c>
      <c r="M79" s="35">
        <v>6821.4744000000001</v>
      </c>
      <c r="N79" s="36" t="s">
        <v>264</v>
      </c>
      <c r="O79" s="35">
        <v>6572.3014412800003</v>
      </c>
      <c r="P79" s="27" t="s">
        <v>264</v>
      </c>
      <c r="Q79" s="37">
        <v>72</v>
      </c>
      <c r="R79" s="31"/>
      <c r="S79" s="31"/>
      <c r="T79" s="31"/>
      <c r="U79" s="37">
        <v>72</v>
      </c>
      <c r="V79" s="37">
        <v>72</v>
      </c>
      <c r="W79" s="31"/>
      <c r="X79" s="31"/>
      <c r="Y79" s="31"/>
      <c r="Z79" s="31"/>
      <c r="AA79" s="31"/>
      <c r="AB79" s="31"/>
      <c r="AC79" s="39">
        <v>72</v>
      </c>
      <c r="AD79" s="27" t="s">
        <v>483</v>
      </c>
      <c r="AE79" s="32">
        <v>43922</v>
      </c>
      <c r="AF79" s="32">
        <v>43922</v>
      </c>
      <c r="AG79" s="32"/>
    </row>
    <row r="80" spans="1:33" x14ac:dyDescent="0.3">
      <c r="A80" s="25">
        <v>2020</v>
      </c>
      <c r="B80" s="26">
        <v>43831</v>
      </c>
      <c r="C80" s="26">
        <v>43921</v>
      </c>
      <c r="D80" s="27" t="s">
        <v>73</v>
      </c>
      <c r="E80" s="28">
        <v>73</v>
      </c>
      <c r="F80" s="29" t="s">
        <v>354</v>
      </c>
      <c r="G80" s="29" t="s">
        <v>410</v>
      </c>
      <c r="H80" s="29" t="s">
        <v>354</v>
      </c>
      <c r="I80" s="30" t="s">
        <v>433</v>
      </c>
      <c r="J80" s="30" t="s">
        <v>481</v>
      </c>
      <c r="K80" s="30" t="s">
        <v>297</v>
      </c>
      <c r="L80" s="27" t="s">
        <v>80</v>
      </c>
      <c r="M80" s="35">
        <v>6823.5144</v>
      </c>
      <c r="N80" s="36" t="s">
        <v>264</v>
      </c>
      <c r="O80" s="35">
        <v>6574.1194892800004</v>
      </c>
      <c r="P80" s="27" t="s">
        <v>264</v>
      </c>
      <c r="Q80" s="37">
        <v>73</v>
      </c>
      <c r="R80" s="31"/>
      <c r="S80" s="31"/>
      <c r="T80" s="31"/>
      <c r="U80" s="37">
        <v>73</v>
      </c>
      <c r="V80" s="37">
        <v>73</v>
      </c>
      <c r="W80" s="31"/>
      <c r="X80" s="31"/>
      <c r="Y80" s="31"/>
      <c r="Z80" s="31"/>
      <c r="AA80" s="31"/>
      <c r="AB80" s="31"/>
      <c r="AC80" s="39">
        <v>73</v>
      </c>
      <c r="AD80" s="27" t="s">
        <v>483</v>
      </c>
      <c r="AE80" s="32">
        <v>43922</v>
      </c>
      <c r="AF80" s="32">
        <v>43922</v>
      </c>
      <c r="AG80" s="32"/>
    </row>
    <row r="81" spans="1:33" x14ac:dyDescent="0.3">
      <c r="A81" s="25">
        <v>2020</v>
      </c>
      <c r="B81" s="26">
        <v>43831</v>
      </c>
      <c r="C81" s="26">
        <v>43921</v>
      </c>
      <c r="D81" s="27" t="s">
        <v>73</v>
      </c>
      <c r="E81" s="28">
        <v>74</v>
      </c>
      <c r="F81" s="29" t="s">
        <v>354</v>
      </c>
      <c r="G81" s="29" t="s">
        <v>410</v>
      </c>
      <c r="H81" s="29" t="s">
        <v>354</v>
      </c>
      <c r="I81" s="30" t="s">
        <v>461</v>
      </c>
      <c r="J81" s="30" t="s">
        <v>224</v>
      </c>
      <c r="K81" s="30" t="s">
        <v>258</v>
      </c>
      <c r="L81" s="27" t="s">
        <v>80</v>
      </c>
      <c r="M81" s="35">
        <v>6819.4344000000001</v>
      </c>
      <c r="N81" s="36" t="s">
        <v>264</v>
      </c>
      <c r="O81" s="35">
        <v>6570.4833932800002</v>
      </c>
      <c r="P81" s="27" t="s">
        <v>264</v>
      </c>
      <c r="Q81" s="37">
        <v>74</v>
      </c>
      <c r="R81" s="31"/>
      <c r="S81" s="31"/>
      <c r="T81" s="31"/>
      <c r="U81" s="37">
        <v>74</v>
      </c>
      <c r="V81" s="37">
        <v>74</v>
      </c>
      <c r="W81" s="31"/>
      <c r="X81" s="31"/>
      <c r="Y81" s="31"/>
      <c r="Z81" s="31"/>
      <c r="AA81" s="31"/>
      <c r="AB81" s="31"/>
      <c r="AC81" s="39">
        <v>74</v>
      </c>
      <c r="AD81" s="27" t="s">
        <v>483</v>
      </c>
      <c r="AE81" s="32">
        <v>43922</v>
      </c>
      <c r="AF81" s="32">
        <v>43922</v>
      </c>
      <c r="AG81" s="32"/>
    </row>
    <row r="82" spans="1:33" x14ac:dyDescent="0.3">
      <c r="A82" s="25">
        <v>2020</v>
      </c>
      <c r="B82" s="26">
        <v>43831</v>
      </c>
      <c r="C82" s="26">
        <v>43921</v>
      </c>
      <c r="D82" s="27" t="s">
        <v>73</v>
      </c>
      <c r="E82" s="28">
        <v>75</v>
      </c>
      <c r="F82" s="29" t="s">
        <v>354</v>
      </c>
      <c r="G82" s="29" t="s">
        <v>410</v>
      </c>
      <c r="H82" s="29" t="s">
        <v>354</v>
      </c>
      <c r="I82" s="30" t="s">
        <v>211</v>
      </c>
      <c r="J82" s="30" t="s">
        <v>215</v>
      </c>
      <c r="K82" s="30" t="s">
        <v>259</v>
      </c>
      <c r="L82" s="27" t="s">
        <v>80</v>
      </c>
      <c r="M82" s="35">
        <v>7033.7160000000003</v>
      </c>
      <c r="N82" s="36" t="s">
        <v>264</v>
      </c>
      <c r="O82" s="35">
        <v>6726.0511552000007</v>
      </c>
      <c r="P82" s="27" t="s">
        <v>264</v>
      </c>
      <c r="Q82" s="37">
        <v>75</v>
      </c>
      <c r="R82" s="31"/>
      <c r="S82" s="31"/>
      <c r="T82" s="31"/>
      <c r="U82" s="37">
        <v>75</v>
      </c>
      <c r="V82" s="37">
        <v>75</v>
      </c>
      <c r="W82" s="31"/>
      <c r="X82" s="31"/>
      <c r="Y82" s="31"/>
      <c r="Z82" s="31"/>
      <c r="AA82" s="31"/>
      <c r="AB82" s="31"/>
      <c r="AC82" s="39">
        <v>75</v>
      </c>
      <c r="AD82" s="27" t="s">
        <v>483</v>
      </c>
      <c r="AE82" s="32">
        <v>43922</v>
      </c>
      <c r="AF82" s="32">
        <v>43922</v>
      </c>
      <c r="AG82" s="32"/>
    </row>
    <row r="83" spans="1:33" x14ac:dyDescent="0.3">
      <c r="A83" s="25">
        <v>2020</v>
      </c>
      <c r="B83" s="26">
        <v>43831</v>
      </c>
      <c r="C83" s="26">
        <v>43921</v>
      </c>
      <c r="D83" s="27" t="s">
        <v>73</v>
      </c>
      <c r="E83" s="28">
        <v>76</v>
      </c>
      <c r="F83" s="29" t="s">
        <v>354</v>
      </c>
      <c r="G83" s="29" t="s">
        <v>410</v>
      </c>
      <c r="H83" s="29" t="s">
        <v>354</v>
      </c>
      <c r="I83" s="30" t="s">
        <v>358</v>
      </c>
      <c r="J83" s="30" t="s">
        <v>359</v>
      </c>
      <c r="K83" s="30" t="s">
        <v>360</v>
      </c>
      <c r="L83" s="27" t="s">
        <v>80</v>
      </c>
      <c r="M83" s="35">
        <v>7033.7139999999999</v>
      </c>
      <c r="N83" s="36" t="s">
        <v>264</v>
      </c>
      <c r="O83" s="35">
        <v>6726.0493728000001</v>
      </c>
      <c r="P83" s="27" t="s">
        <v>264</v>
      </c>
      <c r="Q83" s="37">
        <v>76</v>
      </c>
      <c r="R83" s="31"/>
      <c r="S83" s="31"/>
      <c r="T83" s="31"/>
      <c r="U83" s="37">
        <v>76</v>
      </c>
      <c r="V83" s="37">
        <v>76</v>
      </c>
      <c r="W83" s="31"/>
      <c r="X83" s="31"/>
      <c r="Y83" s="31"/>
      <c r="Z83" s="31"/>
      <c r="AA83" s="31"/>
      <c r="AB83" s="31"/>
      <c r="AC83" s="39">
        <v>76</v>
      </c>
      <c r="AD83" s="27" t="s">
        <v>483</v>
      </c>
      <c r="AE83" s="32">
        <v>43922</v>
      </c>
      <c r="AF83" s="32">
        <v>43922</v>
      </c>
      <c r="AG83" s="32"/>
    </row>
    <row r="84" spans="1:33" x14ac:dyDescent="0.3">
      <c r="A84" s="25">
        <v>2020</v>
      </c>
      <c r="B84" s="26">
        <v>43831</v>
      </c>
      <c r="C84" s="26">
        <v>43921</v>
      </c>
      <c r="D84" s="27" t="s">
        <v>73</v>
      </c>
      <c r="E84" s="28">
        <v>77</v>
      </c>
      <c r="F84" s="29" t="s">
        <v>354</v>
      </c>
      <c r="G84" s="29" t="s">
        <v>282</v>
      </c>
      <c r="H84" s="29" t="s">
        <v>354</v>
      </c>
      <c r="I84" s="30" t="s">
        <v>462</v>
      </c>
      <c r="J84" s="30" t="s">
        <v>348</v>
      </c>
      <c r="K84" s="30" t="s">
        <v>215</v>
      </c>
      <c r="L84" s="27" t="s">
        <v>80</v>
      </c>
      <c r="M84" s="35">
        <v>7799.9807999999994</v>
      </c>
      <c r="N84" s="36" t="s">
        <v>264</v>
      </c>
      <c r="O84" s="35">
        <v>7194.1463449599996</v>
      </c>
      <c r="P84" s="27" t="s">
        <v>264</v>
      </c>
      <c r="Q84" s="37">
        <v>77</v>
      </c>
      <c r="R84" s="31"/>
      <c r="S84" s="31"/>
      <c r="T84" s="31"/>
      <c r="U84" s="37">
        <v>77</v>
      </c>
      <c r="V84" s="37">
        <v>77</v>
      </c>
      <c r="W84" s="31"/>
      <c r="X84" s="31"/>
      <c r="Y84" s="31"/>
      <c r="Z84" s="31"/>
      <c r="AA84" s="31"/>
      <c r="AB84" s="31"/>
      <c r="AC84" s="39">
        <v>77</v>
      </c>
      <c r="AD84" s="27" t="s">
        <v>483</v>
      </c>
      <c r="AE84" s="32">
        <v>43922</v>
      </c>
      <c r="AF84" s="32">
        <v>43922</v>
      </c>
      <c r="AG84" s="32"/>
    </row>
    <row r="85" spans="1:33" x14ac:dyDescent="0.3">
      <c r="A85" s="25">
        <v>2020</v>
      </c>
      <c r="B85" s="26">
        <v>43831</v>
      </c>
      <c r="C85" s="26">
        <v>43921</v>
      </c>
      <c r="D85" s="27" t="s">
        <v>73</v>
      </c>
      <c r="E85" s="28">
        <v>78</v>
      </c>
      <c r="F85" s="29" t="s">
        <v>354</v>
      </c>
      <c r="G85" s="29" t="s">
        <v>411</v>
      </c>
      <c r="H85" s="29" t="s">
        <v>354</v>
      </c>
      <c r="I85" s="30" t="s">
        <v>428</v>
      </c>
      <c r="J85" s="30"/>
      <c r="K85" s="30"/>
      <c r="L85" s="27"/>
      <c r="M85" s="35">
        <v>5585.1120000000001</v>
      </c>
      <c r="N85" s="36" t="s">
        <v>264</v>
      </c>
      <c r="O85" s="35">
        <v>5510.9552703999998</v>
      </c>
      <c r="P85" s="27" t="s">
        <v>264</v>
      </c>
      <c r="Q85" s="37">
        <v>78</v>
      </c>
      <c r="R85" s="31"/>
      <c r="S85" s="31"/>
      <c r="T85" s="31"/>
      <c r="U85" s="37">
        <v>78</v>
      </c>
      <c r="V85" s="37">
        <v>78</v>
      </c>
      <c r="W85" s="31"/>
      <c r="X85" s="31"/>
      <c r="Y85" s="31"/>
      <c r="Z85" s="31"/>
      <c r="AA85" s="31"/>
      <c r="AB85" s="31"/>
      <c r="AC85" s="39">
        <v>78</v>
      </c>
      <c r="AD85" s="27" t="s">
        <v>483</v>
      </c>
      <c r="AE85" s="32">
        <v>43922</v>
      </c>
      <c r="AF85" s="32">
        <v>43922</v>
      </c>
      <c r="AG85" s="32"/>
    </row>
    <row r="86" spans="1:33" x14ac:dyDescent="0.3">
      <c r="A86" s="25">
        <v>2020</v>
      </c>
      <c r="B86" s="26">
        <v>43831</v>
      </c>
      <c r="C86" s="26">
        <v>43921</v>
      </c>
      <c r="D86" s="27" t="s">
        <v>73</v>
      </c>
      <c r="E86" s="28">
        <v>79</v>
      </c>
      <c r="F86" s="29" t="s">
        <v>354</v>
      </c>
      <c r="G86" s="29" t="s">
        <v>283</v>
      </c>
      <c r="H86" s="29" t="s">
        <v>354</v>
      </c>
      <c r="I86" s="30" t="s">
        <v>463</v>
      </c>
      <c r="J86" s="30" t="s">
        <v>252</v>
      </c>
      <c r="K86" s="30" t="s">
        <v>228</v>
      </c>
      <c r="L86" s="27" t="s">
        <v>80</v>
      </c>
      <c r="M86" s="35">
        <v>5585.8667999999998</v>
      </c>
      <c r="N86" s="36" t="s">
        <v>264</v>
      </c>
      <c r="O86" s="35">
        <v>5511.6279481599995</v>
      </c>
      <c r="P86" s="27" t="s">
        <v>264</v>
      </c>
      <c r="Q86" s="37">
        <v>79</v>
      </c>
      <c r="R86" s="31"/>
      <c r="S86" s="31"/>
      <c r="T86" s="31"/>
      <c r="U86" s="37">
        <v>79</v>
      </c>
      <c r="V86" s="37">
        <v>79</v>
      </c>
      <c r="W86" s="31"/>
      <c r="X86" s="31"/>
      <c r="Y86" s="31"/>
      <c r="Z86" s="31"/>
      <c r="AA86" s="31"/>
      <c r="AB86" s="31"/>
      <c r="AC86" s="39">
        <v>79</v>
      </c>
      <c r="AD86" s="27" t="s">
        <v>483</v>
      </c>
      <c r="AE86" s="32">
        <v>43922</v>
      </c>
      <c r="AF86" s="32">
        <v>43922</v>
      </c>
      <c r="AG86" s="32"/>
    </row>
    <row r="87" spans="1:33" x14ac:dyDescent="0.3">
      <c r="A87" s="25">
        <v>2020</v>
      </c>
      <c r="B87" s="26">
        <v>43831</v>
      </c>
      <c r="C87" s="26">
        <v>43921</v>
      </c>
      <c r="D87" s="27" t="s">
        <v>73</v>
      </c>
      <c r="E87" s="28">
        <v>80</v>
      </c>
      <c r="F87" s="29" t="s">
        <v>288</v>
      </c>
      <c r="G87" s="29" t="s">
        <v>412</v>
      </c>
      <c r="H87" s="29" t="s">
        <v>288</v>
      </c>
      <c r="I87" s="30" t="s">
        <v>464</v>
      </c>
      <c r="J87" s="30" t="s">
        <v>230</v>
      </c>
      <c r="K87" s="30" t="s">
        <v>215</v>
      </c>
      <c r="L87" s="27" t="s">
        <v>81</v>
      </c>
      <c r="M87" s="35">
        <v>7354.0539999999992</v>
      </c>
      <c r="N87" s="36" t="s">
        <v>264</v>
      </c>
      <c r="O87" s="35">
        <v>6796.7363807999991</v>
      </c>
      <c r="P87" s="27" t="s">
        <v>264</v>
      </c>
      <c r="Q87" s="37">
        <v>80</v>
      </c>
      <c r="R87" s="31"/>
      <c r="S87" s="31"/>
      <c r="T87" s="31"/>
      <c r="U87" s="37">
        <v>80</v>
      </c>
      <c r="V87" s="37">
        <v>80</v>
      </c>
      <c r="W87" s="31"/>
      <c r="X87" s="31"/>
      <c r="Y87" s="31"/>
      <c r="Z87" s="31"/>
      <c r="AA87" s="31"/>
      <c r="AB87" s="31"/>
      <c r="AC87" s="39">
        <v>80</v>
      </c>
      <c r="AD87" s="27" t="s">
        <v>483</v>
      </c>
      <c r="AE87" s="32">
        <v>43922</v>
      </c>
      <c r="AF87" s="32">
        <v>43922</v>
      </c>
      <c r="AG87" s="32"/>
    </row>
    <row r="88" spans="1:33" x14ac:dyDescent="0.3">
      <c r="A88" s="25">
        <v>2020</v>
      </c>
      <c r="B88" s="26">
        <v>43831</v>
      </c>
      <c r="C88" s="26">
        <v>43921</v>
      </c>
      <c r="D88" s="27" t="s">
        <v>73</v>
      </c>
      <c r="E88" s="28">
        <v>81</v>
      </c>
      <c r="F88" s="29" t="s">
        <v>288</v>
      </c>
      <c r="G88" s="29" t="s">
        <v>413</v>
      </c>
      <c r="H88" s="29" t="s">
        <v>288</v>
      </c>
      <c r="I88" s="30" t="s">
        <v>434</v>
      </c>
      <c r="J88" s="30" t="s">
        <v>226</v>
      </c>
      <c r="K88" s="30" t="s">
        <v>262</v>
      </c>
      <c r="L88" s="27" t="s">
        <v>81</v>
      </c>
      <c r="M88" s="35">
        <v>7354.0572000000011</v>
      </c>
      <c r="N88" s="36" t="s">
        <v>264</v>
      </c>
      <c r="O88" s="35">
        <v>6796.7392326400013</v>
      </c>
      <c r="P88" s="27" t="s">
        <v>264</v>
      </c>
      <c r="Q88" s="37">
        <v>81</v>
      </c>
      <c r="R88" s="31"/>
      <c r="S88" s="31"/>
      <c r="T88" s="31"/>
      <c r="U88" s="37">
        <v>81</v>
      </c>
      <c r="V88" s="37">
        <v>81</v>
      </c>
      <c r="W88" s="31"/>
      <c r="X88" s="31"/>
      <c r="Y88" s="31"/>
      <c r="Z88" s="31"/>
      <c r="AA88" s="31"/>
      <c r="AB88" s="31"/>
      <c r="AC88" s="39">
        <v>81</v>
      </c>
      <c r="AD88" s="27" t="s">
        <v>483</v>
      </c>
      <c r="AE88" s="32">
        <v>43922</v>
      </c>
      <c r="AF88" s="32">
        <v>43922</v>
      </c>
      <c r="AG88" s="32"/>
    </row>
    <row r="89" spans="1:33" x14ac:dyDescent="0.3">
      <c r="A89" s="25">
        <v>2020</v>
      </c>
      <c r="B89" s="26">
        <v>43831</v>
      </c>
      <c r="C89" s="26">
        <v>43921</v>
      </c>
      <c r="D89" s="27" t="s">
        <v>73</v>
      </c>
      <c r="E89" s="28">
        <v>82</v>
      </c>
      <c r="F89" s="29" t="s">
        <v>288</v>
      </c>
      <c r="G89" s="29" t="s">
        <v>414</v>
      </c>
      <c r="H89" s="29" t="s">
        <v>288</v>
      </c>
      <c r="I89" s="33" t="s">
        <v>337</v>
      </c>
      <c r="J89" s="33" t="s">
        <v>216</v>
      </c>
      <c r="K89" s="33" t="s">
        <v>215</v>
      </c>
      <c r="L89" s="27" t="s">
        <v>81</v>
      </c>
      <c r="M89" s="35">
        <v>6749.7480000000005</v>
      </c>
      <c r="N89" s="36" t="s">
        <v>264</v>
      </c>
      <c r="O89" s="35">
        <v>6508.3788736000006</v>
      </c>
      <c r="P89" s="27" t="s">
        <v>264</v>
      </c>
      <c r="Q89" s="37">
        <v>82</v>
      </c>
      <c r="R89" s="31"/>
      <c r="S89" s="31"/>
      <c r="T89" s="31"/>
      <c r="U89" s="37">
        <v>82</v>
      </c>
      <c r="V89" s="37">
        <v>82</v>
      </c>
      <c r="W89" s="31"/>
      <c r="X89" s="31"/>
      <c r="Y89" s="31"/>
      <c r="Z89" s="31"/>
      <c r="AA89" s="31"/>
      <c r="AB89" s="31"/>
      <c r="AC89" s="39">
        <v>82</v>
      </c>
      <c r="AD89" s="27" t="s">
        <v>483</v>
      </c>
      <c r="AE89" s="32">
        <v>43922</v>
      </c>
      <c r="AF89" s="32">
        <v>43922</v>
      </c>
      <c r="AG89" s="32"/>
    </row>
    <row r="90" spans="1:33" x14ac:dyDescent="0.3">
      <c r="A90" s="25">
        <v>2020</v>
      </c>
      <c r="B90" s="26">
        <v>43831</v>
      </c>
      <c r="C90" s="26">
        <v>43921</v>
      </c>
      <c r="D90" s="27" t="s">
        <v>73</v>
      </c>
      <c r="E90" s="28">
        <v>83</v>
      </c>
      <c r="F90" s="29" t="s">
        <v>288</v>
      </c>
      <c r="G90" s="29" t="s">
        <v>415</v>
      </c>
      <c r="H90" s="29" t="s">
        <v>288</v>
      </c>
      <c r="I90" s="30" t="s">
        <v>208</v>
      </c>
      <c r="J90" s="30" t="s">
        <v>327</v>
      </c>
      <c r="K90" s="30" t="s">
        <v>323</v>
      </c>
      <c r="L90" s="27" t="s">
        <v>81</v>
      </c>
      <c r="M90" s="35">
        <v>6171.7139999999999</v>
      </c>
      <c r="N90" s="36" t="s">
        <v>264</v>
      </c>
      <c r="O90" s="35">
        <v>5993.2349727999999</v>
      </c>
      <c r="P90" s="27" t="s">
        <v>264</v>
      </c>
      <c r="Q90" s="37">
        <v>83</v>
      </c>
      <c r="R90" s="31"/>
      <c r="S90" s="31"/>
      <c r="T90" s="31"/>
      <c r="U90" s="37">
        <v>83</v>
      </c>
      <c r="V90" s="37">
        <v>83</v>
      </c>
      <c r="W90" s="31"/>
      <c r="X90" s="31"/>
      <c r="Y90" s="31"/>
      <c r="Z90" s="31"/>
      <c r="AA90" s="31"/>
      <c r="AB90" s="31"/>
      <c r="AC90" s="39">
        <v>83</v>
      </c>
      <c r="AD90" s="27" t="s">
        <v>483</v>
      </c>
      <c r="AE90" s="32">
        <v>43922</v>
      </c>
      <c r="AF90" s="32">
        <v>43922</v>
      </c>
      <c r="AG90" s="32"/>
    </row>
    <row r="91" spans="1:33" x14ac:dyDescent="0.3">
      <c r="A91" s="25">
        <v>2020</v>
      </c>
      <c r="B91" s="26">
        <v>43831</v>
      </c>
      <c r="C91" s="26">
        <v>43921</v>
      </c>
      <c r="D91" s="27" t="s">
        <v>73</v>
      </c>
      <c r="E91" s="28">
        <v>84</v>
      </c>
      <c r="F91" s="29" t="s">
        <v>288</v>
      </c>
      <c r="G91" s="29" t="s">
        <v>283</v>
      </c>
      <c r="H91" s="29" t="s">
        <v>288</v>
      </c>
      <c r="I91" s="30" t="s">
        <v>432</v>
      </c>
      <c r="J91" s="30" t="s">
        <v>219</v>
      </c>
      <c r="K91" s="30" t="s">
        <v>336</v>
      </c>
      <c r="L91" s="27" t="s">
        <v>80</v>
      </c>
      <c r="M91" s="35">
        <v>5894.2331999999997</v>
      </c>
      <c r="N91" s="36" t="s">
        <v>264</v>
      </c>
      <c r="O91" s="35">
        <v>5786.4440838399996</v>
      </c>
      <c r="P91" s="27" t="s">
        <v>264</v>
      </c>
      <c r="Q91" s="37">
        <v>84</v>
      </c>
      <c r="R91" s="31"/>
      <c r="S91" s="31"/>
      <c r="T91" s="31"/>
      <c r="U91" s="37">
        <v>84</v>
      </c>
      <c r="V91" s="37">
        <v>84</v>
      </c>
      <c r="W91" s="31"/>
      <c r="X91" s="31"/>
      <c r="Y91" s="31"/>
      <c r="Z91" s="31"/>
      <c r="AA91" s="31"/>
      <c r="AB91" s="31"/>
      <c r="AC91" s="39">
        <v>84</v>
      </c>
      <c r="AD91" s="27" t="s">
        <v>483</v>
      </c>
      <c r="AE91" s="32">
        <v>43922</v>
      </c>
      <c r="AF91" s="32">
        <v>43922</v>
      </c>
      <c r="AG91" s="32"/>
    </row>
    <row r="92" spans="1:33" x14ac:dyDescent="0.3">
      <c r="A92" s="25">
        <v>2020</v>
      </c>
      <c r="B92" s="26">
        <v>43831</v>
      </c>
      <c r="C92" s="26">
        <v>43921</v>
      </c>
      <c r="D92" s="27" t="s">
        <v>73</v>
      </c>
      <c r="E92" s="28">
        <v>85</v>
      </c>
      <c r="F92" s="29" t="s">
        <v>288</v>
      </c>
      <c r="G92" s="29" t="s">
        <v>283</v>
      </c>
      <c r="H92" s="29" t="s">
        <v>288</v>
      </c>
      <c r="I92" s="30" t="s">
        <v>465</v>
      </c>
      <c r="J92" s="30" t="s">
        <v>349</v>
      </c>
      <c r="K92" s="30" t="s">
        <v>297</v>
      </c>
      <c r="L92" s="27" t="s">
        <v>80</v>
      </c>
      <c r="M92" s="35">
        <v>5585.0712000000003</v>
      </c>
      <c r="N92" s="36" t="s">
        <v>264</v>
      </c>
      <c r="O92" s="35">
        <v>5510.9189094399999</v>
      </c>
      <c r="P92" s="27" t="s">
        <v>264</v>
      </c>
      <c r="Q92" s="37">
        <v>85</v>
      </c>
      <c r="R92" s="31"/>
      <c r="S92" s="31"/>
      <c r="T92" s="31"/>
      <c r="U92" s="37">
        <v>85</v>
      </c>
      <c r="V92" s="37">
        <v>85</v>
      </c>
      <c r="W92" s="31"/>
      <c r="X92" s="31"/>
      <c r="Y92" s="31"/>
      <c r="Z92" s="31"/>
      <c r="AA92" s="31"/>
      <c r="AB92" s="31"/>
      <c r="AC92" s="39">
        <v>85</v>
      </c>
      <c r="AD92" s="27" t="s">
        <v>483</v>
      </c>
      <c r="AE92" s="32">
        <v>43922</v>
      </c>
      <c r="AF92" s="32">
        <v>43922</v>
      </c>
      <c r="AG92" s="32"/>
    </row>
    <row r="93" spans="1:33" x14ac:dyDescent="0.3">
      <c r="A93" s="25">
        <v>2020</v>
      </c>
      <c r="B93" s="26">
        <v>43831</v>
      </c>
      <c r="C93" s="26">
        <v>43921</v>
      </c>
      <c r="D93" s="27" t="s">
        <v>73</v>
      </c>
      <c r="E93" s="28">
        <v>86</v>
      </c>
      <c r="F93" s="29" t="s">
        <v>288</v>
      </c>
      <c r="G93" s="29" t="s">
        <v>283</v>
      </c>
      <c r="H93" s="29" t="s">
        <v>288</v>
      </c>
      <c r="I93" s="30" t="s">
        <v>466</v>
      </c>
      <c r="J93" s="30" t="s">
        <v>291</v>
      </c>
      <c r="K93" s="30" t="s">
        <v>350</v>
      </c>
      <c r="L93" s="27" t="s">
        <v>80</v>
      </c>
      <c r="M93" s="35">
        <v>5584.9488000000001</v>
      </c>
      <c r="N93" s="36" t="s">
        <v>264</v>
      </c>
      <c r="O93" s="35">
        <v>5510.8098265600001</v>
      </c>
      <c r="P93" s="27" t="s">
        <v>264</v>
      </c>
      <c r="Q93" s="37">
        <v>86</v>
      </c>
      <c r="R93" s="31"/>
      <c r="S93" s="31"/>
      <c r="T93" s="31"/>
      <c r="U93" s="37">
        <v>85</v>
      </c>
      <c r="V93" s="37">
        <v>85</v>
      </c>
      <c r="W93" s="31"/>
      <c r="X93" s="31"/>
      <c r="Y93" s="31"/>
      <c r="Z93" s="31"/>
      <c r="AA93" s="31"/>
      <c r="AB93" s="31"/>
      <c r="AC93" s="39">
        <v>86</v>
      </c>
      <c r="AD93" s="27" t="s">
        <v>483</v>
      </c>
      <c r="AE93" s="32">
        <v>43922</v>
      </c>
      <c r="AF93" s="32">
        <v>43922</v>
      </c>
      <c r="AG93" s="3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2:L93 L8:L30">
      <formula1>Hidden_211</formula1>
    </dataValidation>
    <dataValidation type="list" allowBlank="1" showErrorMessage="1" sqref="D8:D93">
      <formula1>Hidden_13</formula1>
    </dataValidation>
  </dataValidations>
  <hyperlinks>
    <hyperlink ref="Q8:Q93" location="Tabla_386009!A1" display="Tabla_386009!A1"/>
    <hyperlink ref="U8:U93" location="Tabla_386000!A1" display="Tabla_386000!A1"/>
    <hyperlink ref="V8:V93" location="Tabla_385987!A1" display="Tabla_385987!A1"/>
    <hyperlink ref="AC8:AC93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D3" workbookViewId="0">
      <selection activeCell="A4" sqref="A4:F6"/>
    </sheetView>
  </sheetViews>
  <sheetFormatPr baseColWidth="10" defaultColWidth="9.109375" defaultRowHeight="14.4" x14ac:dyDescent="0.3"/>
  <cols>
    <col min="1" max="1" width="3.44140625" bestFit="1" customWidth="1"/>
    <col min="2" max="2" width="34.5546875" bestFit="1" customWidth="1"/>
    <col min="3" max="3" width="32.5546875" bestFit="1" customWidth="1"/>
    <col min="4" max="4" width="31.6640625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86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3">
      <c r="A4" s="15" t="s">
        <v>303</v>
      </c>
      <c r="B4" s="16"/>
      <c r="C4" s="16"/>
      <c r="D4" s="16"/>
      <c r="E4" s="17"/>
    </row>
    <row r="5" spans="1:6" x14ac:dyDescent="0.3">
      <c r="A5" s="15" t="s">
        <v>303</v>
      </c>
      <c r="B5" s="16"/>
      <c r="C5" s="16"/>
      <c r="D5" s="16"/>
      <c r="E5" s="17"/>
      <c r="F5" s="23"/>
    </row>
    <row r="6" spans="1:6" x14ac:dyDescent="0.3">
      <c r="A6" s="15" t="s">
        <v>303</v>
      </c>
      <c r="B6" s="16"/>
      <c r="C6" s="16"/>
      <c r="D6" s="16"/>
      <c r="E6" s="17"/>
      <c r="F6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A4" sqref="A4:F6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3">
      <c r="A3" s="1" t="s">
        <v>86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  <row r="4" spans="1:6" x14ac:dyDescent="0.3">
      <c r="A4" s="15" t="s">
        <v>303</v>
      </c>
      <c r="B4" s="16"/>
      <c r="C4" s="16"/>
      <c r="D4" s="16"/>
      <c r="E4" s="16"/>
      <c r="F4" s="17"/>
    </row>
    <row r="5" spans="1:6" x14ac:dyDescent="0.3">
      <c r="A5" s="15" t="s">
        <v>303</v>
      </c>
      <c r="B5" s="16"/>
      <c r="C5" s="16"/>
      <c r="D5" s="16"/>
      <c r="E5" s="16"/>
      <c r="F5" s="17"/>
    </row>
    <row r="6" spans="1:6" x14ac:dyDescent="0.3">
      <c r="A6" s="15" t="s">
        <v>303</v>
      </c>
      <c r="B6" s="16"/>
      <c r="C6" s="16"/>
      <c r="D6" s="16"/>
      <c r="E6" s="16"/>
      <c r="F6" s="1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1" sqref="F11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3">
      <c r="A3" s="1" t="s">
        <v>86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3">
      <c r="A4" s="15" t="s">
        <v>303</v>
      </c>
      <c r="B4" s="16"/>
      <c r="C4" s="16"/>
      <c r="D4" s="16"/>
      <c r="E4" s="16"/>
      <c r="F4" s="17"/>
    </row>
    <row r="5" spans="1:6" x14ac:dyDescent="0.3">
      <c r="A5" s="15" t="s">
        <v>303</v>
      </c>
      <c r="B5" s="16"/>
      <c r="C5" s="16"/>
      <c r="D5" s="16"/>
      <c r="E5" s="16"/>
      <c r="F5" s="17"/>
    </row>
    <row r="6" spans="1:6" x14ac:dyDescent="0.3">
      <c r="A6" s="15" t="s">
        <v>303</v>
      </c>
      <c r="B6" s="16"/>
      <c r="C6" s="16"/>
      <c r="D6" s="16"/>
      <c r="E6" s="16"/>
      <c r="F6" s="1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13" sqref="E13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3">
      <c r="A3" s="1" t="s">
        <v>86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3">
      <c r="A4" s="15" t="s">
        <v>303</v>
      </c>
      <c r="B4" s="16"/>
      <c r="C4" s="16"/>
      <c r="D4" s="16"/>
      <c r="E4" s="17"/>
    </row>
    <row r="5" spans="1:6" x14ac:dyDescent="0.3">
      <c r="A5" s="15" t="s">
        <v>303</v>
      </c>
      <c r="B5" s="16"/>
      <c r="C5" s="16"/>
      <c r="D5" s="16"/>
      <c r="E5" s="17"/>
    </row>
    <row r="6" spans="1:6" x14ac:dyDescent="0.3">
      <c r="A6" s="15" t="s">
        <v>303</v>
      </c>
      <c r="B6" s="16"/>
      <c r="C6" s="16"/>
      <c r="D6" s="16"/>
      <c r="E6" s="1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13" sqref="D1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3">
      <c r="A3" s="1" t="s">
        <v>86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3">
      <c r="A4" s="15" t="s">
        <v>303</v>
      </c>
      <c r="B4" s="16"/>
      <c r="C4" s="16"/>
      <c r="D4" s="17"/>
    </row>
    <row r="5" spans="1:6" x14ac:dyDescent="0.3">
      <c r="A5" s="15" t="s">
        <v>303</v>
      </c>
      <c r="B5" s="16"/>
      <c r="C5" s="16"/>
      <c r="D5" s="17"/>
    </row>
    <row r="6" spans="1:6" x14ac:dyDescent="0.3">
      <c r="A6" s="15" t="s">
        <v>303</v>
      </c>
      <c r="B6" s="16"/>
      <c r="C6" s="16"/>
      <c r="D6" s="1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4" sqref="F1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3">
      <c r="A3" s="1" t="s">
        <v>86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3">
      <c r="A4" s="15" t="s">
        <v>303</v>
      </c>
      <c r="B4" s="16"/>
      <c r="C4" s="16"/>
      <c r="D4" s="17"/>
    </row>
    <row r="5" spans="1:6" x14ac:dyDescent="0.3">
      <c r="B5" s="16"/>
      <c r="C5" s="16"/>
      <c r="D5" s="17"/>
      <c r="E5" s="23"/>
      <c r="F5" s="23"/>
    </row>
    <row r="6" spans="1:6" x14ac:dyDescent="0.3">
      <c r="B6" s="16"/>
      <c r="C6" s="16"/>
      <c r="D6" s="17"/>
      <c r="E6" s="23"/>
      <c r="F6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tabSelected="1"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195</v>
      </c>
      <c r="C2" t="s">
        <v>196</v>
      </c>
    </row>
    <row r="3" spans="1:3" x14ac:dyDescent="0.3">
      <c r="A3" s="1" t="s">
        <v>86</v>
      </c>
      <c r="B3" s="1" t="s">
        <v>197</v>
      </c>
      <c r="C3" s="1" t="s">
        <v>198</v>
      </c>
    </row>
    <row r="4" spans="1:3" x14ac:dyDescent="0.3">
      <c r="A4" s="15">
        <v>1</v>
      </c>
      <c r="B4" s="16" t="s">
        <v>482</v>
      </c>
      <c r="C4" s="17" t="s">
        <v>299</v>
      </c>
    </row>
    <row r="5" spans="1:3" x14ac:dyDescent="0.3">
      <c r="A5" s="15">
        <v>2</v>
      </c>
      <c r="B5" s="16" t="s">
        <v>482</v>
      </c>
      <c r="C5" s="17" t="s">
        <v>299</v>
      </c>
    </row>
    <row r="6" spans="1:3" x14ac:dyDescent="0.3">
      <c r="A6" s="15">
        <v>3</v>
      </c>
      <c r="B6" s="16" t="s">
        <v>482</v>
      </c>
      <c r="C6" s="17" t="s">
        <v>299</v>
      </c>
    </row>
    <row r="7" spans="1:3" x14ac:dyDescent="0.3">
      <c r="A7" s="15">
        <v>4</v>
      </c>
      <c r="B7" s="16" t="s">
        <v>482</v>
      </c>
      <c r="C7" s="17" t="s">
        <v>299</v>
      </c>
    </row>
    <row r="8" spans="1:3" x14ac:dyDescent="0.3">
      <c r="A8" s="15">
        <v>5</v>
      </c>
      <c r="B8" s="16" t="s">
        <v>482</v>
      </c>
      <c r="C8" s="17" t="s">
        <v>299</v>
      </c>
    </row>
    <row r="9" spans="1:3" x14ac:dyDescent="0.3">
      <c r="A9" s="15">
        <v>6</v>
      </c>
      <c r="B9" s="16" t="s">
        <v>482</v>
      </c>
      <c r="C9" s="17" t="s">
        <v>299</v>
      </c>
    </row>
    <row r="10" spans="1:3" x14ac:dyDescent="0.3">
      <c r="A10" s="15">
        <v>7</v>
      </c>
      <c r="B10" s="16" t="s">
        <v>482</v>
      </c>
      <c r="C10" s="17" t="s">
        <v>299</v>
      </c>
    </row>
    <row r="11" spans="1:3" x14ac:dyDescent="0.3">
      <c r="A11" s="15">
        <v>8</v>
      </c>
      <c r="B11" s="16" t="s">
        <v>482</v>
      </c>
      <c r="C11" s="17" t="s">
        <v>299</v>
      </c>
    </row>
    <row r="12" spans="1:3" x14ac:dyDescent="0.3">
      <c r="A12" s="15">
        <v>9</v>
      </c>
      <c r="B12" s="16" t="s">
        <v>482</v>
      </c>
      <c r="C12" s="17" t="s">
        <v>299</v>
      </c>
    </row>
    <row r="13" spans="1:3" x14ac:dyDescent="0.3">
      <c r="A13" s="15">
        <v>10</v>
      </c>
      <c r="B13" s="16" t="s">
        <v>482</v>
      </c>
      <c r="C13" s="17" t="s">
        <v>299</v>
      </c>
    </row>
    <row r="14" spans="1:3" x14ac:dyDescent="0.3">
      <c r="A14" s="15">
        <v>11</v>
      </c>
      <c r="B14" s="16" t="s">
        <v>482</v>
      </c>
      <c r="C14" s="17" t="s">
        <v>299</v>
      </c>
    </row>
    <row r="15" spans="1:3" x14ac:dyDescent="0.3">
      <c r="A15" s="15">
        <v>12</v>
      </c>
      <c r="B15" s="16" t="s">
        <v>482</v>
      </c>
      <c r="C15" s="17" t="s">
        <v>299</v>
      </c>
    </row>
    <row r="16" spans="1:3" x14ac:dyDescent="0.3">
      <c r="A16" s="15">
        <v>13</v>
      </c>
      <c r="B16" s="16" t="s">
        <v>482</v>
      </c>
      <c r="C16" s="17" t="s">
        <v>299</v>
      </c>
    </row>
    <row r="17" spans="1:3" x14ac:dyDescent="0.3">
      <c r="A17" s="15">
        <v>14</v>
      </c>
      <c r="B17" s="16" t="s">
        <v>482</v>
      </c>
      <c r="C17" s="17" t="s">
        <v>299</v>
      </c>
    </row>
    <row r="18" spans="1:3" x14ac:dyDescent="0.3">
      <c r="A18" s="15">
        <v>15</v>
      </c>
      <c r="B18" s="16" t="s">
        <v>482</v>
      </c>
      <c r="C18" s="17" t="s">
        <v>299</v>
      </c>
    </row>
    <row r="19" spans="1:3" x14ac:dyDescent="0.3">
      <c r="A19" s="15">
        <v>16</v>
      </c>
      <c r="B19" s="16" t="s">
        <v>482</v>
      </c>
      <c r="C19" s="17" t="s">
        <v>299</v>
      </c>
    </row>
    <row r="20" spans="1:3" x14ac:dyDescent="0.3">
      <c r="A20" s="15">
        <v>17</v>
      </c>
      <c r="B20" s="16" t="s">
        <v>482</v>
      </c>
      <c r="C20" s="17" t="s">
        <v>299</v>
      </c>
    </row>
    <row r="21" spans="1:3" x14ac:dyDescent="0.3">
      <c r="A21" s="15">
        <v>18</v>
      </c>
      <c r="B21" s="16" t="s">
        <v>482</v>
      </c>
      <c r="C21" s="17" t="s">
        <v>299</v>
      </c>
    </row>
    <row r="22" spans="1:3" x14ac:dyDescent="0.3">
      <c r="A22" s="15">
        <v>19</v>
      </c>
      <c r="B22" s="16" t="s">
        <v>482</v>
      </c>
      <c r="C22" s="17" t="s">
        <v>299</v>
      </c>
    </row>
    <row r="23" spans="1:3" x14ac:dyDescent="0.3">
      <c r="A23" s="15">
        <v>20</v>
      </c>
      <c r="B23" s="16" t="s">
        <v>482</v>
      </c>
      <c r="C23" s="17" t="s">
        <v>299</v>
      </c>
    </row>
    <row r="24" spans="1:3" x14ac:dyDescent="0.3">
      <c r="A24" s="15">
        <v>21</v>
      </c>
      <c r="B24" s="16" t="s">
        <v>482</v>
      </c>
      <c r="C24" s="17" t="s">
        <v>299</v>
      </c>
    </row>
    <row r="25" spans="1:3" x14ac:dyDescent="0.3">
      <c r="A25" s="15">
        <v>22</v>
      </c>
      <c r="B25" s="16" t="s">
        <v>482</v>
      </c>
      <c r="C25" s="17" t="s">
        <v>299</v>
      </c>
    </row>
    <row r="26" spans="1:3" x14ac:dyDescent="0.3">
      <c r="A26" s="15">
        <v>23</v>
      </c>
      <c r="B26" s="16" t="s">
        <v>482</v>
      </c>
      <c r="C26" s="17" t="s">
        <v>299</v>
      </c>
    </row>
    <row r="27" spans="1:3" x14ac:dyDescent="0.3">
      <c r="A27" s="15">
        <v>24</v>
      </c>
      <c r="B27" s="16" t="s">
        <v>482</v>
      </c>
      <c r="C27" s="17" t="s">
        <v>299</v>
      </c>
    </row>
    <row r="28" spans="1:3" x14ac:dyDescent="0.3">
      <c r="A28" s="15">
        <v>25</v>
      </c>
      <c r="B28" s="16" t="s">
        <v>482</v>
      </c>
      <c r="C28" s="17" t="s">
        <v>299</v>
      </c>
    </row>
    <row r="29" spans="1:3" x14ac:dyDescent="0.3">
      <c r="A29" s="15">
        <v>26</v>
      </c>
      <c r="B29" s="16" t="s">
        <v>482</v>
      </c>
      <c r="C29" s="17" t="s">
        <v>299</v>
      </c>
    </row>
    <row r="30" spans="1:3" x14ac:dyDescent="0.3">
      <c r="A30" s="15">
        <v>27</v>
      </c>
      <c r="B30" s="16" t="s">
        <v>482</v>
      </c>
      <c r="C30" s="17" t="s">
        <v>299</v>
      </c>
    </row>
    <row r="31" spans="1:3" x14ac:dyDescent="0.3">
      <c r="A31" s="15">
        <v>28</v>
      </c>
      <c r="B31" s="16" t="s">
        <v>482</v>
      </c>
      <c r="C31" s="17" t="s">
        <v>299</v>
      </c>
    </row>
    <row r="32" spans="1:3" x14ac:dyDescent="0.3">
      <c r="A32" s="15">
        <v>29</v>
      </c>
      <c r="B32" s="16" t="s">
        <v>482</v>
      </c>
      <c r="C32" s="17" t="s">
        <v>299</v>
      </c>
    </row>
    <row r="33" spans="1:3" x14ac:dyDescent="0.3">
      <c r="A33" s="15">
        <v>30</v>
      </c>
      <c r="B33" s="16" t="s">
        <v>482</v>
      </c>
      <c r="C33" s="17" t="s">
        <v>299</v>
      </c>
    </row>
    <row r="34" spans="1:3" x14ac:dyDescent="0.3">
      <c r="A34" s="15">
        <v>31</v>
      </c>
      <c r="B34" s="16" t="s">
        <v>482</v>
      </c>
      <c r="C34" s="17" t="s">
        <v>299</v>
      </c>
    </row>
    <row r="35" spans="1:3" x14ac:dyDescent="0.3">
      <c r="A35" s="15">
        <v>32</v>
      </c>
      <c r="B35" s="16" t="s">
        <v>482</v>
      </c>
      <c r="C35" s="17" t="s">
        <v>299</v>
      </c>
    </row>
    <row r="36" spans="1:3" x14ac:dyDescent="0.3">
      <c r="A36" s="15">
        <v>33</v>
      </c>
      <c r="B36" s="16" t="s">
        <v>482</v>
      </c>
      <c r="C36" s="17" t="s">
        <v>299</v>
      </c>
    </row>
    <row r="37" spans="1:3" x14ac:dyDescent="0.3">
      <c r="A37" s="15">
        <v>34</v>
      </c>
      <c r="B37" s="16" t="s">
        <v>482</v>
      </c>
      <c r="C37" s="17" t="s">
        <v>299</v>
      </c>
    </row>
    <row r="38" spans="1:3" x14ac:dyDescent="0.3">
      <c r="A38" s="15">
        <v>35</v>
      </c>
      <c r="B38" s="16" t="s">
        <v>482</v>
      </c>
      <c r="C38" s="17" t="s">
        <v>299</v>
      </c>
    </row>
    <row r="39" spans="1:3" x14ac:dyDescent="0.3">
      <c r="A39" s="15">
        <v>36</v>
      </c>
      <c r="B39" s="16" t="s">
        <v>482</v>
      </c>
      <c r="C39" s="17" t="s">
        <v>299</v>
      </c>
    </row>
    <row r="40" spans="1:3" x14ac:dyDescent="0.3">
      <c r="A40" s="15">
        <v>37</v>
      </c>
      <c r="B40" s="16" t="s">
        <v>482</v>
      </c>
      <c r="C40" s="17" t="s">
        <v>299</v>
      </c>
    </row>
    <row r="41" spans="1:3" x14ac:dyDescent="0.3">
      <c r="A41" s="15">
        <v>38</v>
      </c>
      <c r="B41" s="16" t="s">
        <v>482</v>
      </c>
      <c r="C41" s="17" t="s">
        <v>299</v>
      </c>
    </row>
    <row r="42" spans="1:3" x14ac:dyDescent="0.3">
      <c r="A42" s="15">
        <v>39</v>
      </c>
      <c r="B42" s="16" t="s">
        <v>482</v>
      </c>
      <c r="C42" s="17" t="s">
        <v>299</v>
      </c>
    </row>
    <row r="43" spans="1:3" x14ac:dyDescent="0.3">
      <c r="A43" s="15">
        <v>40</v>
      </c>
      <c r="B43" s="16" t="s">
        <v>482</v>
      </c>
      <c r="C43" s="17" t="s">
        <v>299</v>
      </c>
    </row>
    <row r="44" spans="1:3" x14ac:dyDescent="0.3">
      <c r="A44" s="15">
        <v>41</v>
      </c>
      <c r="B44" s="16" t="s">
        <v>482</v>
      </c>
      <c r="C44" s="17" t="s">
        <v>299</v>
      </c>
    </row>
    <row r="45" spans="1:3" x14ac:dyDescent="0.3">
      <c r="A45" s="15">
        <v>42</v>
      </c>
      <c r="B45" s="16" t="s">
        <v>482</v>
      </c>
      <c r="C45" s="17" t="s">
        <v>299</v>
      </c>
    </row>
    <row r="46" spans="1:3" x14ac:dyDescent="0.3">
      <c r="A46" s="15">
        <v>43</v>
      </c>
      <c r="B46" s="16" t="s">
        <v>482</v>
      </c>
      <c r="C46" s="17" t="s">
        <v>299</v>
      </c>
    </row>
    <row r="47" spans="1:3" x14ac:dyDescent="0.3">
      <c r="A47" s="15">
        <v>44</v>
      </c>
      <c r="B47" s="16" t="s">
        <v>482</v>
      </c>
      <c r="C47" s="17" t="s">
        <v>299</v>
      </c>
    </row>
    <row r="48" spans="1:3" x14ac:dyDescent="0.3">
      <c r="A48" s="15">
        <v>45</v>
      </c>
      <c r="B48" s="16" t="s">
        <v>482</v>
      </c>
      <c r="C48" s="17" t="s">
        <v>299</v>
      </c>
    </row>
    <row r="49" spans="1:3" x14ac:dyDescent="0.3">
      <c r="A49" s="15">
        <v>46</v>
      </c>
      <c r="B49" s="16" t="s">
        <v>482</v>
      </c>
      <c r="C49" s="17" t="s">
        <v>299</v>
      </c>
    </row>
    <row r="50" spans="1:3" x14ac:dyDescent="0.3">
      <c r="A50" s="15">
        <v>47</v>
      </c>
      <c r="B50" s="16" t="s">
        <v>482</v>
      </c>
      <c r="C50" s="17" t="s">
        <v>299</v>
      </c>
    </row>
    <row r="51" spans="1:3" x14ac:dyDescent="0.3">
      <c r="A51" s="15">
        <v>48</v>
      </c>
      <c r="B51" s="16" t="s">
        <v>482</v>
      </c>
      <c r="C51" s="17" t="s">
        <v>299</v>
      </c>
    </row>
    <row r="52" spans="1:3" x14ac:dyDescent="0.3">
      <c r="A52" s="15">
        <v>49</v>
      </c>
      <c r="B52" s="16" t="s">
        <v>482</v>
      </c>
      <c r="C52" s="17" t="s">
        <v>299</v>
      </c>
    </row>
    <row r="53" spans="1:3" x14ac:dyDescent="0.3">
      <c r="A53" s="15">
        <v>50</v>
      </c>
      <c r="B53" s="16" t="s">
        <v>482</v>
      </c>
      <c r="C53" s="17" t="s">
        <v>299</v>
      </c>
    </row>
    <row r="54" spans="1:3" x14ac:dyDescent="0.3">
      <c r="A54" s="15">
        <v>51</v>
      </c>
      <c r="B54" s="16" t="s">
        <v>482</v>
      </c>
      <c r="C54" s="17" t="s">
        <v>299</v>
      </c>
    </row>
    <row r="55" spans="1:3" x14ac:dyDescent="0.3">
      <c r="A55" s="15">
        <v>52</v>
      </c>
      <c r="B55" s="16" t="s">
        <v>482</v>
      </c>
      <c r="C55" s="17" t="s">
        <v>299</v>
      </c>
    </row>
    <row r="56" spans="1:3" x14ac:dyDescent="0.3">
      <c r="A56" s="15">
        <v>53</v>
      </c>
      <c r="B56" s="16" t="s">
        <v>482</v>
      </c>
      <c r="C56" s="17" t="s">
        <v>299</v>
      </c>
    </row>
    <row r="57" spans="1:3" x14ac:dyDescent="0.3">
      <c r="A57" s="15">
        <v>54</v>
      </c>
      <c r="B57" s="16" t="s">
        <v>482</v>
      </c>
      <c r="C57" s="17" t="s">
        <v>299</v>
      </c>
    </row>
    <row r="58" spans="1:3" x14ac:dyDescent="0.3">
      <c r="A58" s="15">
        <v>55</v>
      </c>
      <c r="B58" s="16" t="s">
        <v>482</v>
      </c>
      <c r="C58" s="17" t="s">
        <v>299</v>
      </c>
    </row>
    <row r="59" spans="1:3" x14ac:dyDescent="0.3">
      <c r="A59" s="15">
        <v>56</v>
      </c>
      <c r="B59" s="16" t="s">
        <v>482</v>
      </c>
      <c r="C59" s="17" t="s">
        <v>299</v>
      </c>
    </row>
    <row r="60" spans="1:3" x14ac:dyDescent="0.3">
      <c r="A60" s="15">
        <v>57</v>
      </c>
      <c r="B60" s="16" t="s">
        <v>482</v>
      </c>
      <c r="C60" s="17" t="s">
        <v>299</v>
      </c>
    </row>
    <row r="61" spans="1:3" x14ac:dyDescent="0.3">
      <c r="A61" s="15">
        <v>58</v>
      </c>
      <c r="B61" s="16" t="s">
        <v>482</v>
      </c>
      <c r="C61" s="17" t="s">
        <v>299</v>
      </c>
    </row>
    <row r="62" spans="1:3" x14ac:dyDescent="0.3">
      <c r="A62" s="15">
        <v>59</v>
      </c>
      <c r="B62" s="16" t="s">
        <v>482</v>
      </c>
      <c r="C62" s="17" t="s">
        <v>299</v>
      </c>
    </row>
    <row r="63" spans="1:3" x14ac:dyDescent="0.3">
      <c r="A63" s="15">
        <v>60</v>
      </c>
      <c r="B63" s="16" t="s">
        <v>482</v>
      </c>
      <c r="C63" s="17" t="s">
        <v>299</v>
      </c>
    </row>
    <row r="64" spans="1:3" x14ac:dyDescent="0.3">
      <c r="A64" s="15">
        <v>61</v>
      </c>
      <c r="B64" s="16" t="s">
        <v>482</v>
      </c>
      <c r="C64" s="17" t="s">
        <v>299</v>
      </c>
    </row>
    <row r="65" spans="1:3" x14ac:dyDescent="0.3">
      <c r="A65" s="15">
        <v>62</v>
      </c>
      <c r="B65" s="16" t="s">
        <v>482</v>
      </c>
      <c r="C65" s="17" t="s">
        <v>299</v>
      </c>
    </row>
    <row r="66" spans="1:3" x14ac:dyDescent="0.3">
      <c r="A66" s="15">
        <v>63</v>
      </c>
      <c r="B66" s="16" t="s">
        <v>482</v>
      </c>
      <c r="C66" s="17" t="s">
        <v>299</v>
      </c>
    </row>
    <row r="67" spans="1:3" x14ac:dyDescent="0.3">
      <c r="A67" s="15">
        <v>64</v>
      </c>
      <c r="B67" s="16" t="s">
        <v>482</v>
      </c>
      <c r="C67" s="17" t="s">
        <v>299</v>
      </c>
    </row>
    <row r="68" spans="1:3" x14ac:dyDescent="0.3">
      <c r="A68" s="15">
        <v>65</v>
      </c>
      <c r="B68" s="16" t="s">
        <v>482</v>
      </c>
      <c r="C68" s="17" t="s">
        <v>299</v>
      </c>
    </row>
    <row r="69" spans="1:3" x14ac:dyDescent="0.3">
      <c r="A69" s="15">
        <v>66</v>
      </c>
      <c r="B69" s="16" t="s">
        <v>482</v>
      </c>
      <c r="C69" s="17" t="s">
        <v>299</v>
      </c>
    </row>
    <row r="70" spans="1:3" x14ac:dyDescent="0.3">
      <c r="A70" s="15">
        <v>67</v>
      </c>
      <c r="B70" s="16" t="s">
        <v>482</v>
      </c>
      <c r="C70" s="17" t="s">
        <v>299</v>
      </c>
    </row>
    <row r="71" spans="1:3" x14ac:dyDescent="0.3">
      <c r="A71" s="15">
        <v>68</v>
      </c>
      <c r="B71" s="16" t="s">
        <v>482</v>
      </c>
      <c r="C71" s="17" t="s">
        <v>299</v>
      </c>
    </row>
    <row r="72" spans="1:3" x14ac:dyDescent="0.3">
      <c r="A72" s="15">
        <v>69</v>
      </c>
      <c r="B72" s="16" t="s">
        <v>482</v>
      </c>
      <c r="C72" s="17" t="s">
        <v>299</v>
      </c>
    </row>
    <row r="73" spans="1:3" x14ac:dyDescent="0.3">
      <c r="A73" s="15">
        <v>70</v>
      </c>
      <c r="B73" s="16" t="s">
        <v>482</v>
      </c>
      <c r="C73" s="17" t="s">
        <v>299</v>
      </c>
    </row>
    <row r="74" spans="1:3" x14ac:dyDescent="0.3">
      <c r="A74" s="15">
        <v>71</v>
      </c>
      <c r="B74" s="16" t="s">
        <v>482</v>
      </c>
      <c r="C74" s="17" t="s">
        <v>299</v>
      </c>
    </row>
    <row r="75" spans="1:3" x14ac:dyDescent="0.3">
      <c r="A75" s="15">
        <v>72</v>
      </c>
      <c r="B75" s="16" t="s">
        <v>482</v>
      </c>
      <c r="C75" s="17" t="s">
        <v>299</v>
      </c>
    </row>
    <row r="76" spans="1:3" x14ac:dyDescent="0.3">
      <c r="A76" s="15">
        <v>73</v>
      </c>
      <c r="B76" s="16" t="s">
        <v>482</v>
      </c>
      <c r="C76" s="17" t="s">
        <v>299</v>
      </c>
    </row>
    <row r="77" spans="1:3" x14ac:dyDescent="0.3">
      <c r="A77" s="15">
        <v>74</v>
      </c>
      <c r="B77" s="16" t="s">
        <v>482</v>
      </c>
      <c r="C77" s="17" t="s">
        <v>299</v>
      </c>
    </row>
    <row r="78" spans="1:3" x14ac:dyDescent="0.3">
      <c r="A78" s="15">
        <v>75</v>
      </c>
      <c r="B78" s="16" t="s">
        <v>482</v>
      </c>
      <c r="C78" s="17" t="s">
        <v>299</v>
      </c>
    </row>
    <row r="79" spans="1:3" x14ac:dyDescent="0.3">
      <c r="A79" s="15">
        <v>76</v>
      </c>
      <c r="B79" s="16" t="s">
        <v>482</v>
      </c>
      <c r="C79" s="17" t="s">
        <v>299</v>
      </c>
    </row>
    <row r="80" spans="1:3" x14ac:dyDescent="0.3">
      <c r="A80" s="15">
        <v>77</v>
      </c>
      <c r="B80" s="16" t="s">
        <v>482</v>
      </c>
      <c r="C80" s="17" t="s">
        <v>299</v>
      </c>
    </row>
    <row r="81" spans="1:3" x14ac:dyDescent="0.3">
      <c r="A81" s="15">
        <v>78</v>
      </c>
      <c r="B81" s="16" t="s">
        <v>482</v>
      </c>
      <c r="C81" s="17" t="s">
        <v>299</v>
      </c>
    </row>
    <row r="82" spans="1:3" x14ac:dyDescent="0.3">
      <c r="A82" s="15">
        <v>79</v>
      </c>
      <c r="B82" s="16" t="s">
        <v>482</v>
      </c>
      <c r="C82" s="17" t="s">
        <v>299</v>
      </c>
    </row>
    <row r="83" spans="1:3" x14ac:dyDescent="0.3">
      <c r="A83" s="15">
        <v>80</v>
      </c>
      <c r="B83" s="16" t="s">
        <v>482</v>
      </c>
      <c r="C83" s="17" t="s">
        <v>299</v>
      </c>
    </row>
    <row r="84" spans="1:3" x14ac:dyDescent="0.3">
      <c r="A84" s="15">
        <v>81</v>
      </c>
      <c r="B84" s="16" t="s">
        <v>482</v>
      </c>
      <c r="C84" s="17" t="s">
        <v>299</v>
      </c>
    </row>
    <row r="85" spans="1:3" x14ac:dyDescent="0.3">
      <c r="A85" s="15">
        <v>82</v>
      </c>
      <c r="B85" s="16" t="s">
        <v>482</v>
      </c>
      <c r="C85" s="17" t="s">
        <v>299</v>
      </c>
    </row>
    <row r="86" spans="1:3" x14ac:dyDescent="0.3">
      <c r="A86" s="15">
        <v>83</v>
      </c>
      <c r="B86" s="16" t="s">
        <v>482</v>
      </c>
      <c r="C86" s="17" t="s">
        <v>299</v>
      </c>
    </row>
    <row r="87" spans="1:3" x14ac:dyDescent="0.3">
      <c r="A87" s="15">
        <v>84</v>
      </c>
      <c r="B87" s="16" t="s">
        <v>482</v>
      </c>
      <c r="C87" s="17" t="s">
        <v>299</v>
      </c>
    </row>
    <row r="88" spans="1:3" x14ac:dyDescent="0.3">
      <c r="A88" s="15">
        <v>85</v>
      </c>
      <c r="B88" s="16" t="s">
        <v>482</v>
      </c>
      <c r="C88" s="17" t="s">
        <v>299</v>
      </c>
    </row>
    <row r="89" spans="1:3" x14ac:dyDescent="0.3">
      <c r="A89" s="15">
        <v>86</v>
      </c>
      <c r="B89" s="16" t="s">
        <v>482</v>
      </c>
      <c r="C89" s="17" t="s">
        <v>299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8" sqref="G18"/>
    </sheetView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  <row r="8" spans="1:1" x14ac:dyDescent="0.3">
      <c r="A8" t="s">
        <v>76</v>
      </c>
    </row>
    <row r="9" spans="1:1" x14ac:dyDescent="0.3">
      <c r="A9" t="s">
        <v>77</v>
      </c>
    </row>
    <row r="10" spans="1:1" x14ac:dyDescent="0.3">
      <c r="A10" t="s">
        <v>78</v>
      </c>
    </row>
    <row r="11" spans="1:1" x14ac:dyDescent="0.3">
      <c r="A11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7" sqref="F7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3" workbookViewId="0">
      <selection activeCell="A11" sqref="A11"/>
    </sheetView>
  </sheetViews>
  <sheetFormatPr baseColWidth="10" defaultColWidth="9.109375" defaultRowHeight="14.4" x14ac:dyDescent="0.3"/>
  <cols>
    <col min="1" max="1" width="9.44140625" style="6" bestFit="1" customWidth="1"/>
    <col min="2" max="2" width="52.6640625" bestFit="1" customWidth="1"/>
    <col min="3" max="3" width="50.5546875" bestFit="1" customWidth="1"/>
    <col min="4" max="4" width="62.33203125" customWidth="1"/>
    <col min="5" max="5" width="58" bestFit="1" customWidth="1"/>
  </cols>
  <sheetData>
    <row r="1" spans="1:5" hidden="1" x14ac:dyDescent="0.3">
      <c r="B1" t="s">
        <v>10</v>
      </c>
      <c r="C1" t="s">
        <v>11</v>
      </c>
      <c r="D1" t="s">
        <v>7</v>
      </c>
      <c r="E1" t="s">
        <v>7</v>
      </c>
    </row>
    <row r="2" spans="1:5" hidden="1" x14ac:dyDescent="0.3">
      <c r="B2" t="s">
        <v>82</v>
      </c>
      <c r="C2" t="s">
        <v>83</v>
      </c>
      <c r="D2" t="s">
        <v>84</v>
      </c>
      <c r="E2" t="s">
        <v>85</v>
      </c>
    </row>
    <row r="3" spans="1:5" ht="28.2" x14ac:dyDescent="0.3">
      <c r="A3" s="4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3">
      <c r="A4" s="22">
        <v>1</v>
      </c>
      <c r="B4" s="2"/>
      <c r="C4" s="2"/>
      <c r="D4" s="2" t="s">
        <v>302</v>
      </c>
      <c r="E4" s="2" t="s">
        <v>351</v>
      </c>
    </row>
    <row r="5" spans="1:5" x14ac:dyDescent="0.3">
      <c r="A5" s="22">
        <v>2</v>
      </c>
      <c r="B5" s="2"/>
      <c r="C5" s="2"/>
      <c r="D5" s="2" t="s">
        <v>302</v>
      </c>
      <c r="E5" s="2" t="s">
        <v>351</v>
      </c>
    </row>
    <row r="6" spans="1:5" x14ac:dyDescent="0.3">
      <c r="A6" s="22">
        <v>3</v>
      </c>
      <c r="B6" s="2"/>
      <c r="C6" s="2"/>
      <c r="D6" s="2" t="s">
        <v>302</v>
      </c>
      <c r="E6" s="2" t="s">
        <v>351</v>
      </c>
    </row>
    <row r="7" spans="1:5" x14ac:dyDescent="0.3">
      <c r="A7" s="22">
        <v>4</v>
      </c>
      <c r="B7" s="2"/>
      <c r="C7" s="2"/>
      <c r="D7" s="2" t="s">
        <v>302</v>
      </c>
      <c r="E7" s="2" t="s">
        <v>351</v>
      </c>
    </row>
    <row r="8" spans="1:5" x14ac:dyDescent="0.3">
      <c r="A8" s="22">
        <v>5</v>
      </c>
      <c r="B8" s="2"/>
      <c r="C8" s="2"/>
      <c r="D8" s="2" t="s">
        <v>302</v>
      </c>
      <c r="E8" s="2" t="s">
        <v>351</v>
      </c>
    </row>
    <row r="9" spans="1:5" x14ac:dyDescent="0.3">
      <c r="A9" s="22">
        <v>6</v>
      </c>
      <c r="B9" s="2"/>
      <c r="C9" s="2"/>
      <c r="D9" s="2" t="s">
        <v>302</v>
      </c>
      <c r="E9" s="2" t="s">
        <v>351</v>
      </c>
    </row>
    <row r="10" spans="1:5" x14ac:dyDescent="0.3">
      <c r="A10" s="22">
        <v>7</v>
      </c>
      <c r="B10" s="2"/>
      <c r="C10" s="2"/>
      <c r="D10" s="2" t="s">
        <v>302</v>
      </c>
      <c r="E10" s="2" t="s">
        <v>351</v>
      </c>
    </row>
    <row r="11" spans="1:5" x14ac:dyDescent="0.3">
      <c r="A11" s="22">
        <v>8</v>
      </c>
      <c r="B11" s="2"/>
      <c r="C11" s="2"/>
      <c r="D11" s="2" t="s">
        <v>302</v>
      </c>
      <c r="E11" s="2" t="s">
        <v>351</v>
      </c>
    </row>
    <row r="12" spans="1:5" x14ac:dyDescent="0.3">
      <c r="A12" s="22">
        <v>9</v>
      </c>
      <c r="B12" s="2"/>
      <c r="C12" s="2"/>
      <c r="D12" s="2" t="s">
        <v>302</v>
      </c>
      <c r="E12" s="2" t="s">
        <v>351</v>
      </c>
    </row>
    <row r="13" spans="1:5" x14ac:dyDescent="0.3">
      <c r="A13" s="22">
        <v>10</v>
      </c>
      <c r="B13" s="2"/>
      <c r="C13" s="2"/>
      <c r="D13" s="2" t="s">
        <v>302</v>
      </c>
      <c r="E13" s="2" t="s">
        <v>351</v>
      </c>
    </row>
    <row r="14" spans="1:5" x14ac:dyDescent="0.3">
      <c r="A14" s="22">
        <v>11</v>
      </c>
      <c r="B14" s="2"/>
      <c r="C14" s="2"/>
      <c r="D14" s="2" t="s">
        <v>302</v>
      </c>
      <c r="E14" s="2" t="s">
        <v>351</v>
      </c>
    </row>
    <row r="15" spans="1:5" x14ac:dyDescent="0.3">
      <c r="A15" s="22">
        <v>12</v>
      </c>
      <c r="B15" s="2"/>
      <c r="C15" s="2"/>
      <c r="D15" s="2" t="s">
        <v>302</v>
      </c>
      <c r="E15" s="2" t="s">
        <v>351</v>
      </c>
    </row>
    <row r="16" spans="1:5" x14ac:dyDescent="0.3">
      <c r="A16" s="22">
        <v>13</v>
      </c>
      <c r="B16" s="2"/>
      <c r="C16" s="2"/>
      <c r="D16" s="2" t="s">
        <v>302</v>
      </c>
      <c r="E16" s="2" t="s">
        <v>351</v>
      </c>
    </row>
    <row r="17" spans="1:5" x14ac:dyDescent="0.3">
      <c r="A17" s="22">
        <v>14</v>
      </c>
      <c r="B17" s="2"/>
      <c r="C17" s="2"/>
      <c r="D17" s="2" t="s">
        <v>302</v>
      </c>
      <c r="E17" s="2" t="s">
        <v>351</v>
      </c>
    </row>
    <row r="18" spans="1:5" x14ac:dyDescent="0.3">
      <c r="A18" s="22">
        <v>15</v>
      </c>
      <c r="B18" s="2"/>
      <c r="C18" s="2"/>
      <c r="D18" s="2" t="s">
        <v>302</v>
      </c>
      <c r="E18" s="2" t="s">
        <v>351</v>
      </c>
    </row>
    <row r="19" spans="1:5" x14ac:dyDescent="0.3">
      <c r="A19" s="22">
        <v>16</v>
      </c>
      <c r="B19" s="2"/>
      <c r="C19" s="2"/>
      <c r="D19" s="2" t="s">
        <v>302</v>
      </c>
      <c r="E19" s="2" t="s">
        <v>351</v>
      </c>
    </row>
    <row r="20" spans="1:5" x14ac:dyDescent="0.3">
      <c r="A20" s="22">
        <v>17</v>
      </c>
      <c r="B20" s="2"/>
      <c r="C20" s="2"/>
      <c r="D20" s="2" t="s">
        <v>302</v>
      </c>
      <c r="E20" s="2" t="s">
        <v>351</v>
      </c>
    </row>
    <row r="21" spans="1:5" x14ac:dyDescent="0.3">
      <c r="A21" s="22">
        <v>18</v>
      </c>
      <c r="B21" s="2"/>
      <c r="C21" s="2"/>
      <c r="D21" s="2" t="s">
        <v>302</v>
      </c>
      <c r="E21" s="2" t="s">
        <v>351</v>
      </c>
    </row>
    <row r="22" spans="1:5" x14ac:dyDescent="0.3">
      <c r="A22" s="22">
        <v>19</v>
      </c>
      <c r="B22" s="2"/>
      <c r="C22" s="2"/>
      <c r="D22" s="2" t="s">
        <v>302</v>
      </c>
      <c r="E22" s="2" t="s">
        <v>351</v>
      </c>
    </row>
    <row r="23" spans="1:5" x14ac:dyDescent="0.3">
      <c r="A23" s="22">
        <v>20</v>
      </c>
      <c r="B23" s="2"/>
      <c r="C23" s="2"/>
      <c r="D23" s="2" t="s">
        <v>302</v>
      </c>
      <c r="E23" s="2" t="s">
        <v>351</v>
      </c>
    </row>
    <row r="24" spans="1:5" x14ac:dyDescent="0.3">
      <c r="A24" s="22">
        <v>21</v>
      </c>
      <c r="B24" s="2"/>
      <c r="C24" s="2"/>
      <c r="D24" s="2" t="s">
        <v>302</v>
      </c>
      <c r="E24" s="2" t="s">
        <v>351</v>
      </c>
    </row>
    <row r="25" spans="1:5" x14ac:dyDescent="0.3">
      <c r="A25" s="22">
        <v>22</v>
      </c>
      <c r="B25" s="2"/>
      <c r="C25" s="2"/>
      <c r="D25" s="2" t="s">
        <v>302</v>
      </c>
      <c r="E25" s="2" t="s">
        <v>351</v>
      </c>
    </row>
    <row r="26" spans="1:5" x14ac:dyDescent="0.3">
      <c r="A26" s="22">
        <v>23</v>
      </c>
      <c r="B26" s="2"/>
      <c r="C26" s="2"/>
      <c r="D26" s="2" t="s">
        <v>302</v>
      </c>
      <c r="E26" s="2" t="s">
        <v>351</v>
      </c>
    </row>
    <row r="27" spans="1:5" x14ac:dyDescent="0.3">
      <c r="A27" s="22">
        <v>24</v>
      </c>
      <c r="B27" s="2"/>
      <c r="C27" s="2"/>
      <c r="D27" s="2" t="s">
        <v>302</v>
      </c>
      <c r="E27" s="2" t="s">
        <v>351</v>
      </c>
    </row>
    <row r="28" spans="1:5" x14ac:dyDescent="0.3">
      <c r="A28" s="22">
        <v>25</v>
      </c>
      <c r="B28" s="2"/>
      <c r="C28" s="2"/>
      <c r="D28" s="2" t="s">
        <v>302</v>
      </c>
      <c r="E28" s="2" t="s">
        <v>351</v>
      </c>
    </row>
    <row r="29" spans="1:5" x14ac:dyDescent="0.3">
      <c r="A29" s="22">
        <v>26</v>
      </c>
      <c r="B29" s="2"/>
      <c r="C29" s="2"/>
      <c r="D29" s="2" t="s">
        <v>302</v>
      </c>
      <c r="E29" s="2" t="s">
        <v>351</v>
      </c>
    </row>
    <row r="30" spans="1:5" x14ac:dyDescent="0.3">
      <c r="A30" s="22">
        <v>27</v>
      </c>
      <c r="B30" s="2"/>
      <c r="C30" s="2"/>
      <c r="D30" s="2" t="s">
        <v>302</v>
      </c>
      <c r="E30" s="2" t="s">
        <v>351</v>
      </c>
    </row>
    <row r="31" spans="1:5" x14ac:dyDescent="0.3">
      <c r="A31" s="22">
        <v>28</v>
      </c>
      <c r="B31" s="2"/>
      <c r="C31" s="2"/>
      <c r="D31" s="2" t="s">
        <v>302</v>
      </c>
      <c r="E31" s="2" t="s">
        <v>351</v>
      </c>
    </row>
    <row r="32" spans="1:5" x14ac:dyDescent="0.3">
      <c r="A32" s="22">
        <v>29</v>
      </c>
      <c r="B32" s="2"/>
      <c r="C32" s="2"/>
      <c r="D32" s="2" t="s">
        <v>302</v>
      </c>
      <c r="E32" s="2" t="s">
        <v>351</v>
      </c>
    </row>
    <row r="33" spans="1:5" x14ac:dyDescent="0.3">
      <c r="A33" s="22">
        <v>30</v>
      </c>
      <c r="B33" s="2"/>
      <c r="C33" s="2"/>
      <c r="D33" s="2" t="s">
        <v>302</v>
      </c>
      <c r="E33" s="2" t="s">
        <v>351</v>
      </c>
    </row>
    <row r="34" spans="1:5" x14ac:dyDescent="0.3">
      <c r="A34" s="22">
        <v>31</v>
      </c>
      <c r="B34" s="2"/>
      <c r="C34" s="2"/>
      <c r="D34" s="2" t="s">
        <v>302</v>
      </c>
      <c r="E34" s="2" t="s">
        <v>351</v>
      </c>
    </row>
    <row r="35" spans="1:5" x14ac:dyDescent="0.3">
      <c r="A35" s="22">
        <v>32</v>
      </c>
      <c r="B35" s="2"/>
      <c r="C35" s="2"/>
      <c r="D35" s="2" t="s">
        <v>302</v>
      </c>
      <c r="E35" s="2" t="s">
        <v>351</v>
      </c>
    </row>
    <row r="36" spans="1:5" x14ac:dyDescent="0.3">
      <c r="A36" s="22">
        <v>33</v>
      </c>
      <c r="B36" s="2"/>
      <c r="C36" s="2"/>
      <c r="D36" s="2" t="s">
        <v>302</v>
      </c>
      <c r="E36" s="2" t="s">
        <v>351</v>
      </c>
    </row>
    <row r="37" spans="1:5" x14ac:dyDescent="0.3">
      <c r="A37" s="22">
        <v>34</v>
      </c>
      <c r="B37" s="2"/>
      <c r="C37" s="2"/>
      <c r="D37" s="2" t="s">
        <v>302</v>
      </c>
      <c r="E37" s="2" t="s">
        <v>351</v>
      </c>
    </row>
    <row r="38" spans="1:5" x14ac:dyDescent="0.3">
      <c r="A38" s="22">
        <v>35</v>
      </c>
      <c r="B38" s="2"/>
      <c r="C38" s="2"/>
      <c r="D38" s="2" t="s">
        <v>302</v>
      </c>
      <c r="E38" s="2" t="s">
        <v>351</v>
      </c>
    </row>
    <row r="39" spans="1:5" x14ac:dyDescent="0.3">
      <c r="A39" s="22">
        <v>36</v>
      </c>
      <c r="B39" s="2"/>
      <c r="C39" s="2"/>
      <c r="D39" s="2" t="s">
        <v>302</v>
      </c>
      <c r="E39" s="2" t="s">
        <v>351</v>
      </c>
    </row>
    <row r="40" spans="1:5" x14ac:dyDescent="0.3">
      <c r="A40" s="22">
        <v>37</v>
      </c>
      <c r="B40" s="2"/>
      <c r="C40" s="2"/>
      <c r="D40" s="2" t="s">
        <v>302</v>
      </c>
      <c r="E40" s="2" t="s">
        <v>351</v>
      </c>
    </row>
    <row r="41" spans="1:5" x14ac:dyDescent="0.3">
      <c r="A41" s="22">
        <v>38</v>
      </c>
      <c r="B41" s="2"/>
      <c r="C41" s="2"/>
      <c r="D41" s="2" t="s">
        <v>302</v>
      </c>
      <c r="E41" s="2" t="s">
        <v>351</v>
      </c>
    </row>
    <row r="42" spans="1:5" x14ac:dyDescent="0.3">
      <c r="A42" s="22">
        <v>39</v>
      </c>
      <c r="B42" s="2"/>
      <c r="C42" s="2"/>
      <c r="D42" s="2" t="s">
        <v>302</v>
      </c>
      <c r="E42" s="2" t="s">
        <v>351</v>
      </c>
    </row>
    <row r="43" spans="1:5" x14ac:dyDescent="0.3">
      <c r="A43" s="22">
        <v>40</v>
      </c>
      <c r="B43" s="2"/>
      <c r="C43" s="2"/>
      <c r="D43" s="2" t="s">
        <v>302</v>
      </c>
      <c r="E43" s="2" t="s">
        <v>351</v>
      </c>
    </row>
    <row r="44" spans="1:5" x14ac:dyDescent="0.3">
      <c r="A44" s="22">
        <v>41</v>
      </c>
      <c r="B44" s="2"/>
      <c r="C44" s="2"/>
      <c r="D44" s="2" t="s">
        <v>302</v>
      </c>
      <c r="E44" s="2" t="s">
        <v>351</v>
      </c>
    </row>
    <row r="45" spans="1:5" x14ac:dyDescent="0.3">
      <c r="A45" s="22">
        <v>42</v>
      </c>
      <c r="B45" s="2"/>
      <c r="C45" s="2"/>
      <c r="D45" s="2" t="s">
        <v>302</v>
      </c>
      <c r="E45" s="2" t="s">
        <v>351</v>
      </c>
    </row>
    <row r="46" spans="1:5" x14ac:dyDescent="0.3">
      <c r="A46" s="22">
        <v>43</v>
      </c>
      <c r="B46" s="2"/>
      <c r="C46" s="2"/>
      <c r="D46" s="2" t="s">
        <v>302</v>
      </c>
      <c r="E46" s="2" t="s">
        <v>351</v>
      </c>
    </row>
    <row r="47" spans="1:5" x14ac:dyDescent="0.3">
      <c r="A47" s="22">
        <v>44</v>
      </c>
      <c r="B47" s="2"/>
      <c r="C47" s="2"/>
      <c r="D47" s="2" t="s">
        <v>302</v>
      </c>
      <c r="E47" s="2" t="s">
        <v>351</v>
      </c>
    </row>
    <row r="48" spans="1:5" x14ac:dyDescent="0.3">
      <c r="A48" s="22">
        <v>45</v>
      </c>
      <c r="B48" s="2"/>
      <c r="C48" s="2"/>
      <c r="D48" s="2" t="s">
        <v>302</v>
      </c>
      <c r="E48" s="2" t="s">
        <v>351</v>
      </c>
    </row>
    <row r="49" spans="1:5" x14ac:dyDescent="0.3">
      <c r="A49" s="22">
        <v>46</v>
      </c>
      <c r="B49" s="2"/>
      <c r="C49" s="2"/>
      <c r="D49" s="2" t="s">
        <v>302</v>
      </c>
      <c r="E49" s="2" t="s">
        <v>351</v>
      </c>
    </row>
    <row r="50" spans="1:5" x14ac:dyDescent="0.3">
      <c r="A50" s="22">
        <v>47</v>
      </c>
      <c r="B50" s="2"/>
      <c r="C50" s="2"/>
      <c r="D50" s="2" t="s">
        <v>302</v>
      </c>
      <c r="E50" s="2" t="s">
        <v>351</v>
      </c>
    </row>
    <row r="51" spans="1:5" x14ac:dyDescent="0.3">
      <c r="A51" s="22">
        <v>48</v>
      </c>
      <c r="B51" s="2"/>
      <c r="C51" s="2"/>
      <c r="D51" s="2" t="s">
        <v>302</v>
      </c>
      <c r="E51" s="2" t="s">
        <v>351</v>
      </c>
    </row>
    <row r="52" spans="1:5" x14ac:dyDescent="0.3">
      <c r="A52" s="22">
        <v>49</v>
      </c>
      <c r="B52" s="2"/>
      <c r="C52" s="2"/>
      <c r="D52" s="2" t="s">
        <v>302</v>
      </c>
      <c r="E52" s="2" t="s">
        <v>351</v>
      </c>
    </row>
    <row r="53" spans="1:5" x14ac:dyDescent="0.3">
      <c r="A53" s="22">
        <v>50</v>
      </c>
      <c r="B53" s="2"/>
      <c r="C53" s="2"/>
      <c r="D53" s="2" t="s">
        <v>302</v>
      </c>
      <c r="E53" s="2" t="s">
        <v>351</v>
      </c>
    </row>
    <row r="54" spans="1:5" x14ac:dyDescent="0.3">
      <c r="A54" s="22">
        <v>51</v>
      </c>
      <c r="B54" s="2"/>
      <c r="C54" s="2"/>
      <c r="D54" s="2" t="s">
        <v>302</v>
      </c>
      <c r="E54" s="2" t="s">
        <v>351</v>
      </c>
    </row>
    <row r="55" spans="1:5" x14ac:dyDescent="0.3">
      <c r="A55" s="22">
        <v>52</v>
      </c>
      <c r="B55" s="2"/>
      <c r="C55" s="2"/>
      <c r="D55" s="2" t="s">
        <v>302</v>
      </c>
      <c r="E55" s="2" t="s">
        <v>351</v>
      </c>
    </row>
    <row r="56" spans="1:5" x14ac:dyDescent="0.3">
      <c r="A56" s="22">
        <v>53</v>
      </c>
      <c r="B56" s="2"/>
      <c r="C56" s="2"/>
      <c r="D56" s="2" t="s">
        <v>302</v>
      </c>
      <c r="E56" s="2" t="s">
        <v>351</v>
      </c>
    </row>
    <row r="57" spans="1:5" x14ac:dyDescent="0.3">
      <c r="A57" s="22">
        <v>54</v>
      </c>
      <c r="B57" s="2"/>
      <c r="C57" s="2"/>
      <c r="D57" s="2" t="s">
        <v>302</v>
      </c>
      <c r="E57" s="2" t="s">
        <v>351</v>
      </c>
    </row>
    <row r="58" spans="1:5" x14ac:dyDescent="0.3">
      <c r="A58" s="22">
        <v>55</v>
      </c>
      <c r="B58" s="2"/>
      <c r="C58" s="2"/>
      <c r="D58" s="2" t="s">
        <v>302</v>
      </c>
      <c r="E58" s="2" t="s">
        <v>351</v>
      </c>
    </row>
    <row r="59" spans="1:5" x14ac:dyDescent="0.3">
      <c r="A59" s="22">
        <v>56</v>
      </c>
      <c r="B59" s="2"/>
      <c r="C59" s="2"/>
      <c r="D59" s="2" t="s">
        <v>302</v>
      </c>
      <c r="E59" s="2" t="s">
        <v>351</v>
      </c>
    </row>
    <row r="60" spans="1:5" x14ac:dyDescent="0.3">
      <c r="A60" s="22">
        <v>57</v>
      </c>
      <c r="B60" s="2"/>
      <c r="C60" s="2"/>
      <c r="D60" s="2" t="s">
        <v>302</v>
      </c>
      <c r="E60" s="2" t="s">
        <v>351</v>
      </c>
    </row>
    <row r="61" spans="1:5" x14ac:dyDescent="0.3">
      <c r="A61" s="22">
        <v>58</v>
      </c>
      <c r="B61" s="2"/>
      <c r="C61" s="2"/>
      <c r="D61" s="2" t="s">
        <v>302</v>
      </c>
      <c r="E61" s="2" t="s">
        <v>351</v>
      </c>
    </row>
    <row r="62" spans="1:5" x14ac:dyDescent="0.3">
      <c r="A62" s="22">
        <v>59</v>
      </c>
      <c r="B62" s="2"/>
      <c r="C62" s="2"/>
      <c r="D62" s="2" t="s">
        <v>302</v>
      </c>
      <c r="E62" s="2" t="s">
        <v>351</v>
      </c>
    </row>
    <row r="63" spans="1:5" x14ac:dyDescent="0.3">
      <c r="A63" s="22">
        <v>60</v>
      </c>
      <c r="B63" s="2"/>
      <c r="C63" s="2"/>
      <c r="D63" s="2" t="s">
        <v>302</v>
      </c>
      <c r="E63" s="2" t="s">
        <v>351</v>
      </c>
    </row>
    <row r="64" spans="1:5" x14ac:dyDescent="0.3">
      <c r="A64" s="22">
        <v>61</v>
      </c>
      <c r="B64" s="2"/>
      <c r="C64" s="2"/>
      <c r="D64" s="2" t="s">
        <v>302</v>
      </c>
      <c r="E64" s="2" t="s">
        <v>351</v>
      </c>
    </row>
    <row r="65" spans="1:5" x14ac:dyDescent="0.3">
      <c r="A65" s="22">
        <v>62</v>
      </c>
      <c r="B65" s="2"/>
      <c r="C65" s="2"/>
      <c r="D65" s="2" t="s">
        <v>302</v>
      </c>
      <c r="E65" s="2" t="s">
        <v>351</v>
      </c>
    </row>
    <row r="66" spans="1:5" x14ac:dyDescent="0.3">
      <c r="A66" s="22">
        <v>63</v>
      </c>
      <c r="B66" s="2"/>
      <c r="C66" s="2"/>
      <c r="D66" s="2" t="s">
        <v>302</v>
      </c>
      <c r="E66" s="2" t="s">
        <v>351</v>
      </c>
    </row>
    <row r="67" spans="1:5" x14ac:dyDescent="0.3">
      <c r="A67" s="22">
        <v>64</v>
      </c>
      <c r="B67" s="2"/>
      <c r="C67" s="2"/>
      <c r="D67" s="2" t="s">
        <v>302</v>
      </c>
      <c r="E67" s="2" t="s">
        <v>351</v>
      </c>
    </row>
    <row r="68" spans="1:5" x14ac:dyDescent="0.3">
      <c r="A68" s="22">
        <v>65</v>
      </c>
      <c r="B68" s="2"/>
      <c r="C68" s="2"/>
      <c r="D68" s="2" t="s">
        <v>302</v>
      </c>
      <c r="E68" s="2" t="s">
        <v>351</v>
      </c>
    </row>
    <row r="69" spans="1:5" x14ac:dyDescent="0.3">
      <c r="A69" s="22">
        <v>66</v>
      </c>
      <c r="B69" s="2"/>
      <c r="C69" s="2"/>
      <c r="D69" s="2" t="s">
        <v>302</v>
      </c>
      <c r="E69" s="2" t="s">
        <v>351</v>
      </c>
    </row>
    <row r="70" spans="1:5" x14ac:dyDescent="0.3">
      <c r="A70" s="22">
        <v>67</v>
      </c>
      <c r="B70" s="2"/>
      <c r="C70" s="2"/>
      <c r="D70" s="2" t="s">
        <v>302</v>
      </c>
      <c r="E70" s="2" t="s">
        <v>351</v>
      </c>
    </row>
    <row r="71" spans="1:5" x14ac:dyDescent="0.3">
      <c r="A71" s="22">
        <v>68</v>
      </c>
      <c r="B71" s="2"/>
      <c r="C71" s="2"/>
      <c r="D71" s="2" t="s">
        <v>302</v>
      </c>
      <c r="E71" s="2" t="s">
        <v>351</v>
      </c>
    </row>
    <row r="72" spans="1:5" x14ac:dyDescent="0.3">
      <c r="A72" s="22">
        <v>69</v>
      </c>
      <c r="B72" s="2"/>
      <c r="C72" s="2"/>
      <c r="D72" s="2" t="s">
        <v>302</v>
      </c>
      <c r="E72" s="2" t="s">
        <v>351</v>
      </c>
    </row>
    <row r="73" spans="1:5" x14ac:dyDescent="0.3">
      <c r="A73" s="22">
        <v>70</v>
      </c>
      <c r="B73" s="2"/>
      <c r="C73" s="2"/>
      <c r="D73" s="2" t="s">
        <v>302</v>
      </c>
      <c r="E73" s="2" t="s">
        <v>351</v>
      </c>
    </row>
    <row r="74" spans="1:5" x14ac:dyDescent="0.3">
      <c r="A74" s="22">
        <v>71</v>
      </c>
      <c r="B74" s="2"/>
      <c r="C74" s="2"/>
      <c r="D74" s="2" t="s">
        <v>302</v>
      </c>
      <c r="E74" s="2" t="s">
        <v>351</v>
      </c>
    </row>
    <row r="75" spans="1:5" x14ac:dyDescent="0.3">
      <c r="A75" s="22">
        <v>72</v>
      </c>
      <c r="B75" s="2"/>
      <c r="C75" s="2"/>
      <c r="D75" s="2" t="s">
        <v>302</v>
      </c>
      <c r="E75" s="2" t="s">
        <v>351</v>
      </c>
    </row>
    <row r="76" spans="1:5" x14ac:dyDescent="0.3">
      <c r="A76" s="22">
        <v>73</v>
      </c>
      <c r="B76" s="2"/>
      <c r="C76" s="2"/>
      <c r="D76" s="2" t="s">
        <v>302</v>
      </c>
      <c r="E76" s="2" t="s">
        <v>351</v>
      </c>
    </row>
    <row r="77" spans="1:5" x14ac:dyDescent="0.3">
      <c r="A77" s="22">
        <v>74</v>
      </c>
      <c r="B77" s="2"/>
      <c r="C77" s="2"/>
      <c r="D77" s="2" t="s">
        <v>302</v>
      </c>
      <c r="E77" s="2" t="s">
        <v>351</v>
      </c>
    </row>
    <row r="78" spans="1:5" x14ac:dyDescent="0.3">
      <c r="A78" s="22">
        <v>75</v>
      </c>
      <c r="B78" s="2"/>
      <c r="C78" s="2"/>
      <c r="D78" s="2" t="s">
        <v>302</v>
      </c>
      <c r="E78" s="2" t="s">
        <v>351</v>
      </c>
    </row>
    <row r="79" spans="1:5" x14ac:dyDescent="0.3">
      <c r="A79" s="22">
        <v>76</v>
      </c>
      <c r="B79" s="2"/>
      <c r="C79" s="2"/>
      <c r="D79" s="2" t="s">
        <v>302</v>
      </c>
      <c r="E79" s="2" t="s">
        <v>351</v>
      </c>
    </row>
    <row r="80" spans="1:5" x14ac:dyDescent="0.3">
      <c r="A80" s="22">
        <v>77</v>
      </c>
      <c r="B80" s="2"/>
      <c r="C80" s="2"/>
      <c r="D80" s="2" t="s">
        <v>302</v>
      </c>
      <c r="E80" s="2" t="s">
        <v>351</v>
      </c>
    </row>
    <row r="81" spans="1:5" x14ac:dyDescent="0.3">
      <c r="A81" s="22">
        <v>78</v>
      </c>
      <c r="B81" s="2"/>
      <c r="C81" s="2"/>
      <c r="D81" s="2" t="s">
        <v>302</v>
      </c>
      <c r="E81" s="2" t="s">
        <v>351</v>
      </c>
    </row>
    <row r="82" spans="1:5" x14ac:dyDescent="0.3">
      <c r="A82" s="22">
        <v>79</v>
      </c>
      <c r="B82" s="2"/>
      <c r="C82" s="2"/>
      <c r="D82" s="2" t="s">
        <v>302</v>
      </c>
      <c r="E82" s="2" t="s">
        <v>351</v>
      </c>
    </row>
    <row r="83" spans="1:5" x14ac:dyDescent="0.3">
      <c r="A83" s="22">
        <v>80</v>
      </c>
      <c r="B83" s="2"/>
      <c r="C83" s="2"/>
      <c r="D83" s="2" t="s">
        <v>302</v>
      </c>
      <c r="E83" s="2" t="s">
        <v>351</v>
      </c>
    </row>
    <row r="84" spans="1:5" x14ac:dyDescent="0.3">
      <c r="A84" s="22">
        <v>81</v>
      </c>
      <c r="B84" s="2"/>
      <c r="C84" s="2"/>
      <c r="D84" s="2" t="s">
        <v>302</v>
      </c>
      <c r="E84" s="2" t="s">
        <v>351</v>
      </c>
    </row>
    <row r="85" spans="1:5" x14ac:dyDescent="0.3">
      <c r="A85" s="22">
        <v>82</v>
      </c>
      <c r="B85" s="2"/>
      <c r="C85" s="2"/>
      <c r="D85" s="2" t="s">
        <v>302</v>
      </c>
      <c r="E85" s="2" t="s">
        <v>351</v>
      </c>
    </row>
    <row r="86" spans="1:5" x14ac:dyDescent="0.3">
      <c r="A86" s="22">
        <v>83</v>
      </c>
      <c r="B86" s="2"/>
      <c r="C86" s="2"/>
      <c r="D86" s="2" t="s">
        <v>302</v>
      </c>
      <c r="E86" s="2" t="s">
        <v>351</v>
      </c>
    </row>
    <row r="87" spans="1:5" x14ac:dyDescent="0.3">
      <c r="A87" s="22">
        <v>84</v>
      </c>
      <c r="B87" s="2"/>
      <c r="C87" s="2"/>
      <c r="D87" s="2" t="s">
        <v>302</v>
      </c>
      <c r="E87" s="2" t="s">
        <v>351</v>
      </c>
    </row>
    <row r="88" spans="1:5" x14ac:dyDescent="0.3">
      <c r="A88" s="22">
        <v>85</v>
      </c>
      <c r="B88" s="2"/>
      <c r="C88" s="2"/>
      <c r="D88" s="2" t="s">
        <v>302</v>
      </c>
      <c r="E88" s="2" t="s">
        <v>351</v>
      </c>
    </row>
    <row r="89" spans="1:5" x14ac:dyDescent="0.3">
      <c r="A89" s="22">
        <v>86</v>
      </c>
      <c r="B89" s="2"/>
      <c r="C89" s="2"/>
      <c r="D89" s="2" t="s">
        <v>302</v>
      </c>
      <c r="E89" s="2" t="s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3" workbookViewId="0">
      <selection activeCell="A4" sqref="A4:A6"/>
    </sheetView>
  </sheetViews>
  <sheetFormatPr baseColWidth="10" defaultColWidth="9.109375" defaultRowHeight="14.4" x14ac:dyDescent="0.3"/>
  <cols>
    <col min="1" max="1" width="4.5546875" bestFit="1" customWidth="1"/>
    <col min="2" max="2" width="50.33203125" bestFit="1" customWidth="1"/>
    <col min="3" max="3" width="50.8867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91</v>
      </c>
      <c r="C2" t="s">
        <v>92</v>
      </c>
    </row>
    <row r="3" spans="1:3" ht="28.2" x14ac:dyDescent="0.3">
      <c r="A3" s="9" t="s">
        <v>86</v>
      </c>
      <c r="B3" s="10" t="s">
        <v>93</v>
      </c>
      <c r="C3" s="10" t="s">
        <v>94</v>
      </c>
    </row>
    <row r="4" spans="1:3" x14ac:dyDescent="0.3">
      <c r="A4" s="15"/>
      <c r="B4" s="16"/>
      <c r="C4" s="17"/>
    </row>
    <row r="5" spans="1:3" x14ac:dyDescent="0.3">
      <c r="A5" s="15"/>
      <c r="B5" s="16"/>
      <c r="C5" s="17"/>
    </row>
    <row r="6" spans="1:3" x14ac:dyDescent="0.3">
      <c r="A6" s="15"/>
      <c r="B6" s="16"/>
      <c r="C6" s="17"/>
    </row>
    <row r="7" spans="1:3" x14ac:dyDescent="0.3">
      <c r="A7" s="11"/>
      <c r="B7" s="12"/>
      <c r="C7" s="12"/>
    </row>
    <row r="8" spans="1:3" x14ac:dyDescent="0.3">
      <c r="A8" s="11"/>
      <c r="B8" s="12"/>
      <c r="C8" s="12"/>
    </row>
    <row r="9" spans="1:3" x14ac:dyDescent="0.3">
      <c r="A9" s="11"/>
      <c r="B9" s="12"/>
      <c r="C9" s="12"/>
    </row>
    <row r="10" spans="1:3" x14ac:dyDescent="0.3">
      <c r="A10" s="11"/>
      <c r="B10" s="12"/>
      <c r="C10" s="12"/>
    </row>
    <row r="11" spans="1:3" x14ac:dyDescent="0.3">
      <c r="A11" s="11"/>
      <c r="B11" s="12"/>
      <c r="C11" s="12"/>
    </row>
    <row r="12" spans="1:3" x14ac:dyDescent="0.3">
      <c r="A12" s="11"/>
      <c r="B12" s="12"/>
      <c r="C12" s="12"/>
    </row>
    <row r="13" spans="1:3" x14ac:dyDescent="0.3">
      <c r="A13" s="11"/>
      <c r="B13" s="12"/>
      <c r="C13" s="12"/>
    </row>
    <row r="14" spans="1:3" x14ac:dyDescent="0.3">
      <c r="A14" s="11"/>
      <c r="B14" s="12"/>
      <c r="C14" s="12"/>
    </row>
    <row r="15" spans="1:3" x14ac:dyDescent="0.3">
      <c r="A15" s="11"/>
      <c r="B15" s="12"/>
      <c r="C15" s="12"/>
    </row>
    <row r="16" spans="1:3" x14ac:dyDescent="0.3">
      <c r="A16" s="11"/>
      <c r="B16" s="12"/>
      <c r="C16" s="12"/>
    </row>
    <row r="17" spans="1:3" x14ac:dyDescent="0.3">
      <c r="A17" s="11"/>
      <c r="B17" s="12"/>
      <c r="C17" s="12"/>
    </row>
    <row r="18" spans="1:3" x14ac:dyDescent="0.3">
      <c r="A18" s="11"/>
      <c r="B18" s="12"/>
      <c r="C18" s="12"/>
    </row>
    <row r="19" spans="1:3" x14ac:dyDescent="0.3">
      <c r="A19" s="11"/>
      <c r="B19" s="12"/>
      <c r="C19" s="12"/>
    </row>
    <row r="20" spans="1:3" x14ac:dyDescent="0.3">
      <c r="A20" s="11"/>
      <c r="B20" s="12"/>
      <c r="C20" s="12"/>
    </row>
    <row r="21" spans="1:3" x14ac:dyDescent="0.3">
      <c r="A21" s="11"/>
      <c r="B21" s="12"/>
      <c r="C21" s="12"/>
    </row>
    <row r="22" spans="1:3" x14ac:dyDescent="0.3">
      <c r="A22" s="11"/>
      <c r="B22" s="12"/>
      <c r="C22" s="12"/>
    </row>
    <row r="23" spans="1:3" x14ac:dyDescent="0.3">
      <c r="A23" s="11"/>
      <c r="B23" s="12"/>
      <c r="C23" s="12"/>
    </row>
    <row r="24" spans="1:3" x14ac:dyDescent="0.3">
      <c r="A24" s="11"/>
      <c r="B24" s="12"/>
      <c r="C24" s="12"/>
    </row>
    <row r="25" spans="1:3" x14ac:dyDescent="0.3">
      <c r="A25" s="11"/>
      <c r="B25" s="12"/>
      <c r="C25" s="12"/>
    </row>
    <row r="26" spans="1:3" x14ac:dyDescent="0.3">
      <c r="A26" s="11"/>
      <c r="B26" s="12"/>
      <c r="C26" s="12"/>
    </row>
    <row r="27" spans="1:3" x14ac:dyDescent="0.3">
      <c r="A27" s="11"/>
      <c r="B27" s="12"/>
      <c r="C27" s="12"/>
    </row>
    <row r="28" spans="1:3" x14ac:dyDescent="0.3">
      <c r="A28" s="11"/>
      <c r="B28" s="12"/>
      <c r="C28" s="12"/>
    </row>
    <row r="29" spans="1:3" x14ac:dyDescent="0.3">
      <c r="A29" s="11"/>
      <c r="B29" s="12"/>
      <c r="C29" s="12"/>
    </row>
    <row r="30" spans="1:3" x14ac:dyDescent="0.3">
      <c r="A30" s="11"/>
      <c r="B30" s="12"/>
      <c r="C30" s="12"/>
    </row>
    <row r="31" spans="1:3" x14ac:dyDescent="0.3">
      <c r="A31" s="11"/>
      <c r="B31" s="12"/>
      <c r="C31" s="12"/>
    </row>
    <row r="32" spans="1:3" x14ac:dyDescent="0.3">
      <c r="A32" s="11"/>
      <c r="B32" s="12"/>
      <c r="C32" s="12"/>
    </row>
    <row r="33" spans="1:3" x14ac:dyDescent="0.3">
      <c r="A33" s="11"/>
      <c r="B33" s="12"/>
      <c r="C33" s="12"/>
    </row>
    <row r="34" spans="1:3" x14ac:dyDescent="0.3">
      <c r="A34" s="11"/>
      <c r="B34" s="12"/>
      <c r="C34" s="12"/>
    </row>
    <row r="35" spans="1:3" x14ac:dyDescent="0.3">
      <c r="A35" s="11"/>
      <c r="B35" s="12"/>
      <c r="C35" s="12"/>
    </row>
    <row r="36" spans="1:3" x14ac:dyDescent="0.3">
      <c r="A36" s="11"/>
      <c r="B36" s="12"/>
      <c r="C36" s="12"/>
    </row>
    <row r="37" spans="1:3" x14ac:dyDescent="0.3">
      <c r="A37" s="11"/>
      <c r="B37" s="12"/>
      <c r="C37" s="12"/>
    </row>
    <row r="38" spans="1:3" x14ac:dyDescent="0.3">
      <c r="A38" s="11"/>
      <c r="B38" s="12"/>
      <c r="C38" s="12"/>
    </row>
    <row r="39" spans="1:3" x14ac:dyDescent="0.3">
      <c r="A39" s="11"/>
      <c r="B39" s="12"/>
      <c r="C39" s="12"/>
    </row>
    <row r="40" spans="1:3" x14ac:dyDescent="0.3">
      <c r="A40" s="11"/>
      <c r="B40" s="12"/>
      <c r="C40" s="12"/>
    </row>
    <row r="41" spans="1:3" x14ac:dyDescent="0.3">
      <c r="A41" s="11"/>
      <c r="B41" s="12"/>
      <c r="C41" s="12"/>
    </row>
    <row r="42" spans="1:3" x14ac:dyDescent="0.3">
      <c r="A42" s="11"/>
      <c r="B42" s="12"/>
      <c r="C42" s="12"/>
    </row>
    <row r="43" spans="1:3" x14ac:dyDescent="0.3">
      <c r="A43" s="11"/>
      <c r="B43" s="12"/>
      <c r="C43" s="12"/>
    </row>
    <row r="44" spans="1:3" x14ac:dyDescent="0.3">
      <c r="A44" s="11"/>
      <c r="B44" s="12"/>
      <c r="C44" s="12"/>
    </row>
    <row r="45" spans="1:3" x14ac:dyDescent="0.3">
      <c r="A45" s="11"/>
      <c r="B45" s="12"/>
      <c r="C45" s="12"/>
    </row>
    <row r="46" spans="1:3" x14ac:dyDescent="0.3">
      <c r="A46" s="11"/>
      <c r="B46" s="12"/>
      <c r="C46" s="12"/>
    </row>
    <row r="47" spans="1:3" x14ac:dyDescent="0.3">
      <c r="A47" s="11"/>
      <c r="B47" s="12"/>
      <c r="C47" s="12"/>
    </row>
    <row r="48" spans="1:3" x14ac:dyDescent="0.3">
      <c r="A48" s="11"/>
      <c r="B48" s="12"/>
      <c r="C48" s="12"/>
    </row>
    <row r="49" spans="1:3" x14ac:dyDescent="0.3">
      <c r="A49" s="11"/>
      <c r="B49" s="12"/>
      <c r="C49" s="12"/>
    </row>
    <row r="50" spans="1:3" x14ac:dyDescent="0.3">
      <c r="A50" s="11"/>
      <c r="B50" s="12"/>
      <c r="C50" s="12"/>
    </row>
    <row r="51" spans="1:3" x14ac:dyDescent="0.3">
      <c r="A51" s="11"/>
      <c r="B51" s="12"/>
      <c r="C51" s="12"/>
    </row>
    <row r="52" spans="1:3" x14ac:dyDescent="0.3">
      <c r="A52" s="11"/>
      <c r="B52" s="12"/>
      <c r="C52" s="12"/>
    </row>
    <row r="53" spans="1:3" x14ac:dyDescent="0.3">
      <c r="A53" s="11"/>
      <c r="B53" s="12"/>
      <c r="C53" s="12"/>
    </row>
    <row r="54" spans="1:3" x14ac:dyDescent="0.3">
      <c r="A54" s="11"/>
      <c r="B54" s="12"/>
      <c r="C54" s="12"/>
    </row>
    <row r="55" spans="1:3" x14ac:dyDescent="0.3">
      <c r="A55" s="11"/>
      <c r="B55" s="12"/>
      <c r="C55" s="12"/>
    </row>
    <row r="56" spans="1:3" x14ac:dyDescent="0.3">
      <c r="A56" s="11"/>
      <c r="B56" s="12"/>
      <c r="C56" s="12"/>
    </row>
    <row r="57" spans="1:3" x14ac:dyDescent="0.3">
      <c r="A57" s="11"/>
      <c r="B57" s="12"/>
      <c r="C57" s="12"/>
    </row>
    <row r="58" spans="1:3" x14ac:dyDescent="0.3">
      <c r="A58" s="11"/>
      <c r="B58" s="12"/>
      <c r="C58" s="12"/>
    </row>
    <row r="59" spans="1:3" x14ac:dyDescent="0.3">
      <c r="A59" s="11"/>
      <c r="B59" s="12"/>
      <c r="C59" s="12"/>
    </row>
    <row r="60" spans="1:3" x14ac:dyDescent="0.3">
      <c r="A60" s="11"/>
      <c r="B60" s="12"/>
      <c r="C60" s="12"/>
    </row>
    <row r="61" spans="1:3" x14ac:dyDescent="0.3">
      <c r="A61" s="11"/>
      <c r="B61" s="12"/>
      <c r="C61" s="12"/>
    </row>
    <row r="62" spans="1:3" x14ac:dyDescent="0.3">
      <c r="A62" s="11"/>
      <c r="B62" s="12"/>
      <c r="C62" s="12"/>
    </row>
    <row r="63" spans="1:3" x14ac:dyDescent="0.3">
      <c r="A63" s="11"/>
      <c r="B63" s="12"/>
      <c r="C63" s="12"/>
    </row>
    <row r="64" spans="1:3" x14ac:dyDescent="0.3">
      <c r="A64" s="11"/>
      <c r="B64" s="12"/>
      <c r="C64" s="12"/>
    </row>
    <row r="65" spans="1:3" x14ac:dyDescent="0.3">
      <c r="A65" s="11"/>
      <c r="B65" s="12"/>
      <c r="C65" s="12"/>
    </row>
    <row r="66" spans="1:3" x14ac:dyDescent="0.3">
      <c r="A66" s="11"/>
      <c r="B66" s="12"/>
      <c r="C66" s="12"/>
    </row>
    <row r="67" spans="1:3" x14ac:dyDescent="0.3">
      <c r="A67" s="11"/>
      <c r="B67" s="12"/>
      <c r="C67" s="12"/>
    </row>
    <row r="68" spans="1:3" x14ac:dyDescent="0.3">
      <c r="A68" s="11"/>
      <c r="B68" s="12"/>
      <c r="C68" s="12"/>
    </row>
    <row r="69" spans="1:3" x14ac:dyDescent="0.3">
      <c r="A69" s="11"/>
      <c r="B69" s="12"/>
      <c r="C69" s="12"/>
    </row>
    <row r="70" spans="1:3" x14ac:dyDescent="0.3">
      <c r="A70" s="11"/>
      <c r="B70" s="12"/>
      <c r="C70" s="12"/>
    </row>
    <row r="71" spans="1:3" x14ac:dyDescent="0.3">
      <c r="A71" s="11"/>
      <c r="B71" s="12"/>
      <c r="C71" s="12"/>
    </row>
    <row r="72" spans="1:3" x14ac:dyDescent="0.3">
      <c r="A72" s="11"/>
      <c r="B72" s="12"/>
      <c r="C72" s="12"/>
    </row>
    <row r="73" spans="1:3" x14ac:dyDescent="0.3">
      <c r="A73" s="11"/>
      <c r="B73" s="12"/>
      <c r="C73" s="12"/>
    </row>
    <row r="74" spans="1:3" x14ac:dyDescent="0.3">
      <c r="A74" s="11"/>
      <c r="B74" s="12"/>
      <c r="C74" s="12"/>
    </row>
    <row r="75" spans="1:3" x14ac:dyDescent="0.3">
      <c r="A75" s="11"/>
      <c r="B75" s="12"/>
      <c r="C75" s="12"/>
    </row>
    <row r="76" spans="1:3" x14ac:dyDescent="0.3">
      <c r="A76" s="11"/>
      <c r="B76" s="12"/>
      <c r="C76" s="12"/>
    </row>
    <row r="77" spans="1:3" x14ac:dyDescent="0.3">
      <c r="A77" s="11"/>
      <c r="B77" s="12"/>
      <c r="C77" s="12"/>
    </row>
    <row r="78" spans="1:3" x14ac:dyDescent="0.3">
      <c r="A78" s="11"/>
      <c r="B78" s="12"/>
      <c r="C78" s="12"/>
    </row>
    <row r="79" spans="1:3" x14ac:dyDescent="0.3">
      <c r="A79" s="11"/>
      <c r="B79" s="12"/>
      <c r="C79" s="12"/>
    </row>
    <row r="80" spans="1:3" x14ac:dyDescent="0.3">
      <c r="A80" s="11"/>
      <c r="B80" s="12"/>
      <c r="C80" s="12"/>
    </row>
    <row r="81" spans="1:3" x14ac:dyDescent="0.3">
      <c r="A81" s="11"/>
      <c r="B81" s="12"/>
      <c r="C81" s="12"/>
    </row>
    <row r="82" spans="1:3" x14ac:dyDescent="0.3">
      <c r="A82" s="11"/>
      <c r="B82" s="12"/>
      <c r="C82" s="12"/>
    </row>
    <row r="83" spans="1:3" x14ac:dyDescent="0.3">
      <c r="A83" s="11"/>
      <c r="B83" s="12"/>
      <c r="C83" s="12"/>
    </row>
    <row r="84" spans="1:3" x14ac:dyDescent="0.3">
      <c r="A84" s="11"/>
      <c r="B84" s="12"/>
      <c r="C84" s="12"/>
    </row>
    <row r="85" spans="1:3" x14ac:dyDescent="0.3">
      <c r="A85" s="11"/>
      <c r="B85" s="12"/>
      <c r="C85" s="12"/>
    </row>
    <row r="86" spans="1:3" x14ac:dyDescent="0.3">
      <c r="A86" s="11"/>
      <c r="B86" s="12"/>
      <c r="C86" s="12"/>
    </row>
    <row r="87" spans="1:3" x14ac:dyDescent="0.3">
      <c r="A87" s="11"/>
      <c r="B87" s="12"/>
      <c r="C87" s="12"/>
    </row>
    <row r="88" spans="1:3" x14ac:dyDescent="0.3">
      <c r="A88" s="11"/>
      <c r="B88" s="12"/>
      <c r="C88" s="12"/>
    </row>
    <row r="89" spans="1:3" x14ac:dyDescent="0.3">
      <c r="A89" s="11"/>
      <c r="B89" s="12"/>
      <c r="C89" s="12"/>
    </row>
    <row r="90" spans="1:3" x14ac:dyDescent="0.3">
      <c r="A90" s="11"/>
      <c r="B90" s="12"/>
      <c r="C90" s="12"/>
    </row>
    <row r="91" spans="1:3" x14ac:dyDescent="0.3">
      <c r="A91" s="11"/>
      <c r="B91" s="12"/>
      <c r="C91" s="12"/>
    </row>
    <row r="92" spans="1:3" x14ac:dyDescent="0.3">
      <c r="A92" s="3"/>
    </row>
    <row r="93" spans="1:3" x14ac:dyDescent="0.3">
      <c r="A93" s="3"/>
    </row>
    <row r="94" spans="1:3" x14ac:dyDescent="0.3">
      <c r="A94" s="3"/>
    </row>
    <row r="95" spans="1:3" x14ac:dyDescent="0.3">
      <c r="A95" s="3"/>
    </row>
    <row r="96" spans="1:3" x14ac:dyDescent="0.3">
      <c r="A96" s="3"/>
    </row>
    <row r="97" spans="1:1" x14ac:dyDescent="0.3">
      <c r="A9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86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15"/>
      <c r="B4" s="16"/>
      <c r="C4" s="16"/>
      <c r="D4" s="16"/>
      <c r="E4" s="16"/>
      <c r="F4" s="17"/>
    </row>
    <row r="5" spans="1:6" x14ac:dyDescent="0.3">
      <c r="A5" s="15"/>
      <c r="B5" s="16"/>
      <c r="C5" s="16"/>
      <c r="D5" s="16"/>
      <c r="E5" s="16"/>
      <c r="F5" s="17"/>
    </row>
    <row r="6" spans="1:6" x14ac:dyDescent="0.3">
      <c r="A6" s="15"/>
      <c r="B6" s="16"/>
      <c r="C6" s="16"/>
      <c r="D6" s="16"/>
      <c r="E6" s="16"/>
      <c r="F6" s="1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18" sqref="C18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86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  <row r="4" spans="1:6" x14ac:dyDescent="0.3">
      <c r="A4" s="15"/>
      <c r="B4" s="16"/>
      <c r="C4" s="16"/>
      <c r="D4" s="17"/>
    </row>
    <row r="5" spans="1:6" x14ac:dyDescent="0.3">
      <c r="A5" s="15"/>
      <c r="B5" s="16"/>
      <c r="C5" s="16"/>
      <c r="D5" s="17"/>
      <c r="E5" s="23"/>
      <c r="F5" s="23"/>
    </row>
    <row r="6" spans="1:6" x14ac:dyDescent="0.3">
      <c r="A6" s="15"/>
      <c r="B6" s="16"/>
      <c r="C6" s="16"/>
      <c r="D6" s="17"/>
      <c r="E6" s="23"/>
      <c r="F6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/>
  </sheetViews>
  <sheetFormatPr baseColWidth="10" defaultColWidth="9.109375" defaultRowHeight="14.4" x14ac:dyDescent="0.3"/>
  <cols>
    <col min="1" max="1" width="22.88671875" bestFit="1" customWidth="1"/>
    <col min="2" max="2" width="23.88671875" customWidth="1"/>
    <col min="3" max="3" width="17" customWidth="1"/>
    <col min="4" max="4" width="18.6640625" customWidth="1"/>
    <col min="5" max="5" width="24.5546875" customWidth="1"/>
    <col min="6" max="6" width="23.88671875" customWidth="1"/>
  </cols>
  <sheetData>
    <row r="1" spans="1:6" hidden="1" x14ac:dyDescent="0.3">
      <c r="B1" t="s">
        <v>7</v>
      </c>
      <c r="C1" t="s">
        <v>11</v>
      </c>
      <c r="D1" t="s">
        <v>11</v>
      </c>
      <c r="E1" s="5" t="s">
        <v>7</v>
      </c>
      <c r="F1" t="s">
        <v>7</v>
      </c>
    </row>
    <row r="2" spans="1:6" hidden="1" x14ac:dyDescent="0.3">
      <c r="B2" t="s">
        <v>115</v>
      </c>
      <c r="C2" t="s">
        <v>116</v>
      </c>
      <c r="D2" t="s">
        <v>117</v>
      </c>
      <c r="E2" s="5" t="s">
        <v>118</v>
      </c>
      <c r="F2" t="s">
        <v>119</v>
      </c>
    </row>
    <row r="3" spans="1:6" ht="45.75" customHeight="1" x14ac:dyDescent="0.3">
      <c r="A3" s="18" t="s">
        <v>86</v>
      </c>
      <c r="B3" s="1" t="s">
        <v>120</v>
      </c>
      <c r="C3" s="1" t="s">
        <v>121</v>
      </c>
      <c r="D3" s="1" t="s">
        <v>122</v>
      </c>
      <c r="E3" s="4" t="s">
        <v>123</v>
      </c>
      <c r="F3" s="4" t="s">
        <v>124</v>
      </c>
    </row>
    <row r="4" spans="1:6" x14ac:dyDescent="0.3">
      <c r="A4" s="22">
        <v>1</v>
      </c>
      <c r="B4" s="7" t="s">
        <v>298</v>
      </c>
      <c r="C4" s="24">
        <v>22532.800000000003</v>
      </c>
      <c r="D4" s="38">
        <v>18276.690000000002</v>
      </c>
      <c r="E4" s="7" t="s">
        <v>302</v>
      </c>
      <c r="F4" s="7" t="s">
        <v>299</v>
      </c>
    </row>
    <row r="5" spans="1:6" x14ac:dyDescent="0.3">
      <c r="A5" s="22">
        <v>2</v>
      </c>
      <c r="B5" s="7" t="s">
        <v>298</v>
      </c>
      <c r="C5" s="24">
        <v>12315.887999999999</v>
      </c>
      <c r="D5" s="38">
        <v>10759.447999999999</v>
      </c>
      <c r="E5" s="7" t="s">
        <v>302</v>
      </c>
      <c r="F5" s="7" t="s">
        <v>299</v>
      </c>
    </row>
    <row r="6" spans="1:6" x14ac:dyDescent="0.3">
      <c r="A6" s="22">
        <v>3</v>
      </c>
      <c r="B6" s="7" t="s">
        <v>298</v>
      </c>
      <c r="C6" s="24">
        <v>30020.959999999999</v>
      </c>
      <c r="D6" s="38">
        <v>24015.97</v>
      </c>
      <c r="E6" s="7" t="s">
        <v>302</v>
      </c>
      <c r="F6" s="7" t="s">
        <v>299</v>
      </c>
    </row>
    <row r="7" spans="1:6" x14ac:dyDescent="0.3">
      <c r="A7" s="22">
        <v>4</v>
      </c>
      <c r="B7" s="7" t="s">
        <v>298</v>
      </c>
      <c r="C7" s="24">
        <v>13720.957200000001</v>
      </c>
      <c r="D7" s="38">
        <v>11729.397200000001</v>
      </c>
      <c r="E7" s="7" t="s">
        <v>302</v>
      </c>
      <c r="F7" s="7" t="s">
        <v>299</v>
      </c>
    </row>
    <row r="8" spans="1:6" x14ac:dyDescent="0.3">
      <c r="A8" s="22">
        <v>5</v>
      </c>
      <c r="B8" s="7" t="s">
        <v>298</v>
      </c>
      <c r="C8" s="24">
        <v>12457.327919999998</v>
      </c>
      <c r="D8" s="38">
        <v>10850.647919999998</v>
      </c>
      <c r="E8" s="7" t="s">
        <v>302</v>
      </c>
      <c r="F8" s="7" t="s">
        <v>299</v>
      </c>
    </row>
    <row r="9" spans="1:6" x14ac:dyDescent="0.3">
      <c r="A9" s="22">
        <v>6</v>
      </c>
      <c r="B9" s="7" t="s">
        <v>298</v>
      </c>
      <c r="C9" s="24">
        <v>12420.417599999999</v>
      </c>
      <c r="D9" s="38">
        <v>10826.887599999998</v>
      </c>
      <c r="E9" s="7" t="s">
        <v>302</v>
      </c>
      <c r="F9" s="7" t="s">
        <v>299</v>
      </c>
    </row>
    <row r="10" spans="1:6" x14ac:dyDescent="0.3">
      <c r="A10" s="22">
        <v>7</v>
      </c>
      <c r="B10" s="7" t="s">
        <v>298</v>
      </c>
      <c r="C10" s="24">
        <v>10969.7328</v>
      </c>
      <c r="D10" s="38">
        <v>9878.9128000000001</v>
      </c>
      <c r="E10" s="7" t="s">
        <v>302</v>
      </c>
      <c r="F10" s="7" t="s">
        <v>299</v>
      </c>
    </row>
    <row r="11" spans="1:6" x14ac:dyDescent="0.3">
      <c r="A11" s="22">
        <v>8</v>
      </c>
      <c r="B11" s="7" t="s">
        <v>298</v>
      </c>
      <c r="C11" s="24">
        <v>11458.4624</v>
      </c>
      <c r="D11" s="38">
        <v>10064.562400000001</v>
      </c>
      <c r="E11" s="7" t="s">
        <v>302</v>
      </c>
      <c r="F11" s="7" t="s">
        <v>299</v>
      </c>
    </row>
    <row r="12" spans="1:6" x14ac:dyDescent="0.3">
      <c r="A12" s="22">
        <v>9</v>
      </c>
      <c r="B12" s="7" t="s">
        <v>298</v>
      </c>
      <c r="C12" s="24">
        <v>19598.186399999999</v>
      </c>
      <c r="D12" s="38">
        <v>15892.026399999999</v>
      </c>
      <c r="E12" s="7" t="s">
        <v>302</v>
      </c>
      <c r="F12" s="7" t="s">
        <v>299</v>
      </c>
    </row>
    <row r="13" spans="1:6" x14ac:dyDescent="0.3">
      <c r="A13" s="22">
        <v>10</v>
      </c>
      <c r="B13" s="7" t="s">
        <v>298</v>
      </c>
      <c r="C13" s="24">
        <v>16102.038959999998</v>
      </c>
      <c r="D13" s="38">
        <v>14158.088959999997</v>
      </c>
      <c r="E13" s="7" t="s">
        <v>302</v>
      </c>
      <c r="F13" s="7" t="s">
        <v>299</v>
      </c>
    </row>
    <row r="14" spans="1:6" x14ac:dyDescent="0.3">
      <c r="A14" s="22">
        <v>11</v>
      </c>
      <c r="B14" s="7" t="s">
        <v>298</v>
      </c>
      <c r="C14" s="24">
        <v>14679.478693333333</v>
      </c>
      <c r="D14" s="38">
        <v>12514.298693333332</v>
      </c>
      <c r="E14" s="7" t="s">
        <v>302</v>
      </c>
      <c r="F14" s="7" t="s">
        <v>299</v>
      </c>
    </row>
    <row r="15" spans="1:6" x14ac:dyDescent="0.3">
      <c r="A15" s="22">
        <v>12</v>
      </c>
      <c r="B15" s="7" t="s">
        <v>298</v>
      </c>
      <c r="C15" s="24">
        <v>14679.47701333333</v>
      </c>
      <c r="D15" s="38">
        <v>12514.297013333329</v>
      </c>
      <c r="E15" s="7" t="s">
        <v>302</v>
      </c>
      <c r="F15" s="7" t="s">
        <v>299</v>
      </c>
    </row>
    <row r="16" spans="1:6" x14ac:dyDescent="0.3">
      <c r="A16" s="22">
        <v>13</v>
      </c>
      <c r="B16" s="7" t="s">
        <v>298</v>
      </c>
      <c r="C16" s="24">
        <v>10003.344000000001</v>
      </c>
      <c r="D16" s="38">
        <v>9199.344000000001</v>
      </c>
      <c r="E16" s="7" t="s">
        <v>302</v>
      </c>
      <c r="F16" s="7" t="s">
        <v>299</v>
      </c>
    </row>
    <row r="17" spans="1:6" x14ac:dyDescent="0.3">
      <c r="A17" s="22">
        <v>14</v>
      </c>
      <c r="B17" s="7" t="s">
        <v>298</v>
      </c>
      <c r="C17" s="24">
        <v>16102.581359999996</v>
      </c>
      <c r="D17" s="38">
        <v>14158.631359999996</v>
      </c>
      <c r="E17" s="7" t="s">
        <v>302</v>
      </c>
      <c r="F17" s="7" t="s">
        <v>299</v>
      </c>
    </row>
    <row r="18" spans="1:6" x14ac:dyDescent="0.3">
      <c r="A18" s="22">
        <v>15</v>
      </c>
      <c r="B18" s="7" t="s">
        <v>298</v>
      </c>
      <c r="C18" s="24">
        <v>10346.141333333333</v>
      </c>
      <c r="D18" s="38">
        <v>9504.141333333333</v>
      </c>
      <c r="E18" s="7" t="s">
        <v>302</v>
      </c>
      <c r="F18" s="7" t="s">
        <v>299</v>
      </c>
    </row>
    <row r="19" spans="1:6" x14ac:dyDescent="0.3">
      <c r="A19" s="22">
        <v>16</v>
      </c>
      <c r="B19" s="7" t="s">
        <v>298</v>
      </c>
      <c r="C19" s="24">
        <v>26286.233066666668</v>
      </c>
      <c r="D19" s="38">
        <v>21228.413066666668</v>
      </c>
      <c r="E19" s="7" t="s">
        <v>302</v>
      </c>
      <c r="F19" s="7" t="s">
        <v>299</v>
      </c>
    </row>
    <row r="20" spans="1:6" x14ac:dyDescent="0.3">
      <c r="A20" s="22">
        <v>17</v>
      </c>
      <c r="B20" s="7" t="s">
        <v>298</v>
      </c>
      <c r="C20" s="24">
        <v>25653.191999999999</v>
      </c>
      <c r="D20" s="38">
        <v>20731.191999999999</v>
      </c>
      <c r="E20" s="7" t="s">
        <v>302</v>
      </c>
      <c r="F20" s="7" t="s">
        <v>299</v>
      </c>
    </row>
    <row r="21" spans="1:6" x14ac:dyDescent="0.3">
      <c r="A21" s="22">
        <v>18</v>
      </c>
      <c r="B21" s="7" t="s">
        <v>298</v>
      </c>
      <c r="C21" s="24">
        <v>15318.921840000001</v>
      </c>
      <c r="D21" s="38">
        <v>12818.791840000002</v>
      </c>
      <c r="E21" s="7" t="s">
        <v>302</v>
      </c>
      <c r="F21" s="7" t="s">
        <v>299</v>
      </c>
    </row>
    <row r="22" spans="1:6" x14ac:dyDescent="0.3">
      <c r="A22" s="22">
        <v>19</v>
      </c>
      <c r="B22" s="7" t="s">
        <v>298</v>
      </c>
      <c r="C22" s="24">
        <v>10714.8416</v>
      </c>
      <c r="D22" s="38">
        <v>9589.8415999999997</v>
      </c>
      <c r="E22" s="7" t="s">
        <v>302</v>
      </c>
      <c r="F22" s="7" t="s">
        <v>299</v>
      </c>
    </row>
    <row r="23" spans="1:6" x14ac:dyDescent="0.3">
      <c r="A23" s="22">
        <v>20</v>
      </c>
      <c r="B23" s="7" t="s">
        <v>298</v>
      </c>
      <c r="C23" s="24">
        <v>8988.6208000000006</v>
      </c>
      <c r="D23" s="38">
        <v>7863.6208000000006</v>
      </c>
      <c r="E23" s="7" t="s">
        <v>302</v>
      </c>
      <c r="F23" s="7" t="s">
        <v>299</v>
      </c>
    </row>
    <row r="24" spans="1:6" x14ac:dyDescent="0.3">
      <c r="A24" s="22">
        <v>21</v>
      </c>
      <c r="B24" s="7" t="s">
        <v>298</v>
      </c>
      <c r="C24" s="24">
        <v>9111.9728000000014</v>
      </c>
      <c r="D24" s="38">
        <v>7972.9728000000014</v>
      </c>
      <c r="E24" s="7" t="s">
        <v>302</v>
      </c>
      <c r="F24" s="7" t="s">
        <v>299</v>
      </c>
    </row>
    <row r="25" spans="1:6" x14ac:dyDescent="0.3">
      <c r="A25" s="22">
        <v>22</v>
      </c>
      <c r="B25" s="7" t="s">
        <v>298</v>
      </c>
      <c r="C25" s="24">
        <v>9805.4096000000009</v>
      </c>
      <c r="D25" s="38">
        <v>8872.7696000000014</v>
      </c>
      <c r="E25" s="7" t="s">
        <v>302</v>
      </c>
      <c r="F25" s="7" t="s">
        <v>299</v>
      </c>
    </row>
    <row r="26" spans="1:6" x14ac:dyDescent="0.3">
      <c r="A26" s="22">
        <v>23</v>
      </c>
      <c r="B26" s="7" t="s">
        <v>298</v>
      </c>
      <c r="C26" s="24">
        <v>15407.685599999997</v>
      </c>
      <c r="D26" s="38">
        <v>12861.685599999997</v>
      </c>
      <c r="E26" s="7" t="s">
        <v>302</v>
      </c>
      <c r="F26" s="7" t="s">
        <v>299</v>
      </c>
    </row>
    <row r="27" spans="1:6" x14ac:dyDescent="0.3">
      <c r="A27" s="22">
        <v>24</v>
      </c>
      <c r="B27" s="7" t="s">
        <v>298</v>
      </c>
      <c r="C27" s="24">
        <v>11059.275200000002</v>
      </c>
      <c r="D27" s="38">
        <v>9913.2752000000019</v>
      </c>
      <c r="E27" s="7" t="s">
        <v>302</v>
      </c>
      <c r="F27" s="7" t="s">
        <v>299</v>
      </c>
    </row>
    <row r="28" spans="1:6" x14ac:dyDescent="0.3">
      <c r="A28" s="22">
        <v>25</v>
      </c>
      <c r="B28" s="7" t="s">
        <v>298</v>
      </c>
      <c r="C28" s="24">
        <v>12487.554266666668</v>
      </c>
      <c r="D28" s="38">
        <v>10870.554266666668</v>
      </c>
      <c r="E28" s="7" t="s">
        <v>302</v>
      </c>
      <c r="F28" s="7" t="s">
        <v>299</v>
      </c>
    </row>
    <row r="29" spans="1:6" x14ac:dyDescent="0.3">
      <c r="A29" s="22">
        <v>26</v>
      </c>
      <c r="B29" s="7" t="s">
        <v>298</v>
      </c>
      <c r="C29" s="24">
        <v>15642.599040000001</v>
      </c>
      <c r="D29" s="38">
        <v>12973.599040000001</v>
      </c>
      <c r="E29" s="7" t="s">
        <v>302</v>
      </c>
      <c r="F29" s="7" t="s">
        <v>299</v>
      </c>
    </row>
    <row r="30" spans="1:6" x14ac:dyDescent="0.3">
      <c r="A30" s="22">
        <v>27</v>
      </c>
      <c r="B30" s="7" t="s">
        <v>298</v>
      </c>
      <c r="C30" s="24">
        <v>9805.4096000000009</v>
      </c>
      <c r="D30" s="38">
        <v>8872.7696000000014</v>
      </c>
      <c r="E30" s="7" t="s">
        <v>302</v>
      </c>
      <c r="F30" s="7" t="s">
        <v>299</v>
      </c>
    </row>
    <row r="31" spans="1:6" x14ac:dyDescent="0.3">
      <c r="A31" s="22">
        <v>28</v>
      </c>
      <c r="B31" s="7" t="s">
        <v>298</v>
      </c>
      <c r="C31" s="24">
        <v>9496.6080000000002</v>
      </c>
      <c r="D31" s="38">
        <v>8663.5280000000002</v>
      </c>
      <c r="E31" s="7" t="s">
        <v>302</v>
      </c>
      <c r="F31" s="7" t="s">
        <v>299</v>
      </c>
    </row>
    <row r="32" spans="1:6" x14ac:dyDescent="0.3">
      <c r="A32" s="22">
        <v>29</v>
      </c>
      <c r="B32" s="7" t="s">
        <v>298</v>
      </c>
      <c r="C32" s="24">
        <v>11595.644160000002</v>
      </c>
      <c r="D32" s="38">
        <v>10157.524160000001</v>
      </c>
      <c r="E32" s="7" t="s">
        <v>302</v>
      </c>
      <c r="F32" s="7" t="s">
        <v>299</v>
      </c>
    </row>
    <row r="33" spans="1:6" x14ac:dyDescent="0.3">
      <c r="A33" s="22">
        <v>30</v>
      </c>
      <c r="B33" s="7" t="s">
        <v>298</v>
      </c>
      <c r="C33" s="24">
        <v>8326.3279999999977</v>
      </c>
      <c r="D33" s="38">
        <v>7704.1079999999974</v>
      </c>
      <c r="E33" s="7" t="s">
        <v>302</v>
      </c>
      <c r="F33" s="7" t="s">
        <v>299</v>
      </c>
    </row>
    <row r="34" spans="1:6" x14ac:dyDescent="0.3">
      <c r="A34" s="22">
        <v>31</v>
      </c>
      <c r="B34" s="7" t="s">
        <v>298</v>
      </c>
      <c r="C34" s="24">
        <v>17732.831999999995</v>
      </c>
      <c r="D34" s="38">
        <v>14502.001999999995</v>
      </c>
      <c r="E34" s="7" t="s">
        <v>302</v>
      </c>
      <c r="F34" s="7" t="s">
        <v>299</v>
      </c>
    </row>
    <row r="35" spans="1:6" x14ac:dyDescent="0.3">
      <c r="A35" s="22">
        <v>32</v>
      </c>
      <c r="B35" s="7" t="s">
        <v>298</v>
      </c>
      <c r="C35" s="24">
        <v>17546.039679999998</v>
      </c>
      <c r="D35" s="38">
        <v>14355.079679999999</v>
      </c>
      <c r="E35" s="7" t="s">
        <v>302</v>
      </c>
      <c r="F35" s="7" t="s">
        <v>299</v>
      </c>
    </row>
    <row r="36" spans="1:6" x14ac:dyDescent="0.3">
      <c r="A36" s="22">
        <v>33</v>
      </c>
      <c r="B36" s="7" t="s">
        <v>298</v>
      </c>
      <c r="C36" s="24">
        <v>16826.532319999998</v>
      </c>
      <c r="D36" s="38">
        <v>13789.372319999999</v>
      </c>
      <c r="E36" s="7" t="s">
        <v>302</v>
      </c>
      <c r="F36" s="7" t="s">
        <v>299</v>
      </c>
    </row>
    <row r="37" spans="1:6" x14ac:dyDescent="0.3">
      <c r="A37" s="22">
        <v>34</v>
      </c>
      <c r="B37" s="7" t="s">
        <v>298</v>
      </c>
      <c r="C37" s="24">
        <v>16824.531360000001</v>
      </c>
      <c r="D37" s="38">
        <v>13787.65136</v>
      </c>
      <c r="E37" s="7" t="s">
        <v>302</v>
      </c>
      <c r="F37" s="7" t="s">
        <v>299</v>
      </c>
    </row>
    <row r="38" spans="1:6" x14ac:dyDescent="0.3">
      <c r="A38" s="22">
        <v>35</v>
      </c>
      <c r="B38" s="7" t="s">
        <v>298</v>
      </c>
      <c r="C38" s="24">
        <v>12190.168799999999</v>
      </c>
      <c r="D38" s="38">
        <v>12190.168799999999</v>
      </c>
      <c r="E38" s="7" t="s">
        <v>302</v>
      </c>
      <c r="F38" s="7" t="s">
        <v>299</v>
      </c>
    </row>
    <row r="39" spans="1:6" x14ac:dyDescent="0.3">
      <c r="A39" s="22">
        <v>36</v>
      </c>
      <c r="B39" s="7" t="s">
        <v>298</v>
      </c>
      <c r="C39" s="24">
        <v>9762.7055999999975</v>
      </c>
      <c r="D39" s="38">
        <v>9762.7055999999975</v>
      </c>
      <c r="E39" s="7" t="s">
        <v>302</v>
      </c>
      <c r="F39" s="7" t="s">
        <v>299</v>
      </c>
    </row>
    <row r="40" spans="1:6" x14ac:dyDescent="0.3">
      <c r="A40" s="22">
        <v>37</v>
      </c>
      <c r="B40" s="7" t="s">
        <v>298</v>
      </c>
      <c r="C40" s="24">
        <v>12352.888800000001</v>
      </c>
      <c r="D40" s="38">
        <v>12352.888800000001</v>
      </c>
      <c r="E40" s="7" t="s">
        <v>302</v>
      </c>
      <c r="F40" s="7" t="s">
        <v>299</v>
      </c>
    </row>
    <row r="41" spans="1:6" x14ac:dyDescent="0.3">
      <c r="A41" s="22">
        <v>38</v>
      </c>
      <c r="B41" s="7" t="s">
        <v>298</v>
      </c>
      <c r="C41" s="24">
        <v>9805.406336</v>
      </c>
      <c r="D41" s="38">
        <v>9805.406336</v>
      </c>
      <c r="E41" s="7" t="s">
        <v>302</v>
      </c>
      <c r="F41" s="7" t="s">
        <v>299</v>
      </c>
    </row>
    <row r="42" spans="1:6" x14ac:dyDescent="0.3">
      <c r="A42" s="22">
        <v>39</v>
      </c>
      <c r="B42" s="7" t="s">
        <v>298</v>
      </c>
      <c r="C42" s="24">
        <v>8914.6640000000007</v>
      </c>
      <c r="D42" s="38">
        <v>8914.6640000000007</v>
      </c>
      <c r="E42" s="7" t="s">
        <v>302</v>
      </c>
      <c r="F42" s="7" t="s">
        <v>299</v>
      </c>
    </row>
    <row r="43" spans="1:6" x14ac:dyDescent="0.3">
      <c r="A43" s="22">
        <v>40</v>
      </c>
      <c r="B43" s="7" t="s">
        <v>298</v>
      </c>
      <c r="C43" s="24">
        <v>7446.5983999999989</v>
      </c>
      <c r="D43" s="38">
        <v>7446.5983999999989</v>
      </c>
      <c r="E43" s="7" t="s">
        <v>302</v>
      </c>
      <c r="F43" s="7" t="s">
        <v>299</v>
      </c>
    </row>
    <row r="44" spans="1:6" x14ac:dyDescent="0.3">
      <c r="A44" s="22">
        <v>41</v>
      </c>
      <c r="B44" s="7" t="s">
        <v>298</v>
      </c>
      <c r="C44" s="24">
        <v>16037.683199999996</v>
      </c>
      <c r="D44" s="38">
        <v>14105.023199999996</v>
      </c>
      <c r="E44" s="7" t="s">
        <v>302</v>
      </c>
      <c r="F44" s="7" t="s">
        <v>299</v>
      </c>
    </row>
    <row r="45" spans="1:6" x14ac:dyDescent="0.3">
      <c r="A45" s="22">
        <v>42</v>
      </c>
      <c r="B45" s="7" t="s">
        <v>298</v>
      </c>
      <c r="C45" s="24">
        <v>12043.476719999999</v>
      </c>
      <c r="D45" s="38">
        <v>10752.416719999999</v>
      </c>
      <c r="E45" s="7" t="s">
        <v>302</v>
      </c>
      <c r="F45" s="7" t="s">
        <v>299</v>
      </c>
    </row>
    <row r="46" spans="1:6" x14ac:dyDescent="0.3">
      <c r="A46" s="22">
        <v>43</v>
      </c>
      <c r="B46" s="7" t="s">
        <v>298</v>
      </c>
      <c r="C46" s="24">
        <v>11793.538799999998</v>
      </c>
      <c r="D46" s="38">
        <v>10542.418799999999</v>
      </c>
      <c r="E46" s="7" t="s">
        <v>302</v>
      </c>
      <c r="F46" s="7" t="s">
        <v>299</v>
      </c>
    </row>
    <row r="47" spans="1:6" x14ac:dyDescent="0.3">
      <c r="A47" s="22">
        <v>44</v>
      </c>
      <c r="B47" s="7" t="s">
        <v>298</v>
      </c>
      <c r="C47" s="24">
        <v>10285.409600000001</v>
      </c>
      <c r="D47" s="38">
        <v>9275.8696000000018</v>
      </c>
      <c r="E47" s="7" t="s">
        <v>302</v>
      </c>
      <c r="F47" s="7" t="s">
        <v>299</v>
      </c>
    </row>
    <row r="48" spans="1:6" x14ac:dyDescent="0.3">
      <c r="A48" s="22">
        <v>45</v>
      </c>
      <c r="B48" s="7" t="s">
        <v>298</v>
      </c>
      <c r="C48" s="24">
        <v>10285.8176</v>
      </c>
      <c r="D48" s="38">
        <v>9276.2776000000013</v>
      </c>
      <c r="E48" s="7" t="s">
        <v>302</v>
      </c>
      <c r="F48" s="7" t="s">
        <v>299</v>
      </c>
    </row>
    <row r="49" spans="1:6" x14ac:dyDescent="0.3">
      <c r="A49" s="22">
        <v>46</v>
      </c>
      <c r="B49" s="7" t="s">
        <v>298</v>
      </c>
      <c r="C49" s="24">
        <v>10287.286400000001</v>
      </c>
      <c r="D49" s="38">
        <v>9277.7464</v>
      </c>
      <c r="E49" s="7" t="s">
        <v>302</v>
      </c>
      <c r="F49" s="7" t="s">
        <v>299</v>
      </c>
    </row>
    <row r="50" spans="1:6" x14ac:dyDescent="0.3">
      <c r="A50" s="22">
        <v>47</v>
      </c>
      <c r="B50" s="7" t="s">
        <v>298</v>
      </c>
      <c r="C50" s="24">
        <v>10287.286400000001</v>
      </c>
      <c r="D50" s="38">
        <v>9277.7464</v>
      </c>
      <c r="E50" s="7" t="s">
        <v>302</v>
      </c>
      <c r="F50" s="7" t="s">
        <v>299</v>
      </c>
    </row>
    <row r="51" spans="1:6" x14ac:dyDescent="0.3">
      <c r="A51" s="22">
        <v>48</v>
      </c>
      <c r="B51" s="7" t="s">
        <v>298</v>
      </c>
      <c r="C51" s="24">
        <v>10287.274666666668</v>
      </c>
      <c r="D51" s="38">
        <v>9277.5246666666681</v>
      </c>
      <c r="E51" s="7" t="s">
        <v>302</v>
      </c>
      <c r="F51" s="7" t="s">
        <v>299</v>
      </c>
    </row>
    <row r="52" spans="1:6" x14ac:dyDescent="0.3">
      <c r="A52" s="22">
        <v>49</v>
      </c>
      <c r="B52" s="7" t="s">
        <v>298</v>
      </c>
      <c r="C52" s="24">
        <v>9100.7392</v>
      </c>
      <c r="D52" s="38">
        <v>8281.0892000000003</v>
      </c>
      <c r="E52" s="7" t="s">
        <v>302</v>
      </c>
      <c r="F52" s="7" t="s">
        <v>299</v>
      </c>
    </row>
    <row r="53" spans="1:6" x14ac:dyDescent="0.3">
      <c r="A53" s="22">
        <v>50</v>
      </c>
      <c r="B53" s="7" t="s">
        <v>298</v>
      </c>
      <c r="C53" s="24">
        <v>8228.9520000000011</v>
      </c>
      <c r="D53" s="38">
        <v>7549.0020000000013</v>
      </c>
      <c r="E53" s="7" t="s">
        <v>302</v>
      </c>
      <c r="F53" s="7" t="s">
        <v>299</v>
      </c>
    </row>
    <row r="54" spans="1:6" x14ac:dyDescent="0.3">
      <c r="A54" s="22">
        <v>51</v>
      </c>
      <c r="B54" s="7" t="s">
        <v>298</v>
      </c>
      <c r="C54" s="24">
        <v>12916.306799999998</v>
      </c>
      <c r="D54" s="38">
        <v>11485.336799999999</v>
      </c>
      <c r="E54" s="7" t="s">
        <v>302</v>
      </c>
      <c r="F54" s="7" t="s">
        <v>299</v>
      </c>
    </row>
    <row r="55" spans="1:6" x14ac:dyDescent="0.3">
      <c r="A55" s="22">
        <v>52</v>
      </c>
      <c r="B55" s="7" t="s">
        <v>298</v>
      </c>
      <c r="C55" s="24">
        <v>15593.864399999999</v>
      </c>
      <c r="D55" s="38">
        <v>13733.984399999998</v>
      </c>
      <c r="E55" s="7" t="s">
        <v>302</v>
      </c>
      <c r="F55" s="7" t="s">
        <v>299</v>
      </c>
    </row>
    <row r="56" spans="1:6" x14ac:dyDescent="0.3">
      <c r="A56" s="22">
        <v>53</v>
      </c>
      <c r="B56" s="7" t="s">
        <v>298</v>
      </c>
      <c r="C56" s="24">
        <v>10287.278399999999</v>
      </c>
      <c r="D56" s="38">
        <v>9277.5283999999992</v>
      </c>
      <c r="E56" s="7" t="s">
        <v>302</v>
      </c>
      <c r="F56" s="7" t="s">
        <v>299</v>
      </c>
    </row>
    <row r="57" spans="1:6" x14ac:dyDescent="0.3">
      <c r="A57" s="22">
        <v>54</v>
      </c>
      <c r="B57" s="7" t="s">
        <v>298</v>
      </c>
      <c r="C57" s="24">
        <v>10287.278399999999</v>
      </c>
      <c r="D57" s="38">
        <v>9277.5283999999992</v>
      </c>
      <c r="E57" s="7" t="s">
        <v>302</v>
      </c>
      <c r="F57" s="7" t="s">
        <v>299</v>
      </c>
    </row>
    <row r="58" spans="1:6" x14ac:dyDescent="0.3">
      <c r="A58" s="22">
        <v>55</v>
      </c>
      <c r="B58" s="7" t="s">
        <v>298</v>
      </c>
      <c r="C58" s="24">
        <v>10287.278399999999</v>
      </c>
      <c r="D58" s="38">
        <v>9277.5283999999992</v>
      </c>
      <c r="E58" s="7" t="s">
        <v>302</v>
      </c>
      <c r="F58" s="7" t="s">
        <v>299</v>
      </c>
    </row>
    <row r="59" spans="1:6" x14ac:dyDescent="0.3">
      <c r="A59" s="22">
        <v>56</v>
      </c>
      <c r="B59" s="7" t="s">
        <v>298</v>
      </c>
      <c r="C59" s="24">
        <v>8984.5386666666654</v>
      </c>
      <c r="D59" s="38">
        <v>8183.478666666666</v>
      </c>
      <c r="E59" s="7" t="s">
        <v>302</v>
      </c>
      <c r="F59" s="7" t="s">
        <v>299</v>
      </c>
    </row>
    <row r="60" spans="1:6" x14ac:dyDescent="0.3">
      <c r="A60" s="22">
        <v>57</v>
      </c>
      <c r="B60" s="7" t="s">
        <v>298</v>
      </c>
      <c r="C60" s="24">
        <v>9222.0784000000021</v>
      </c>
      <c r="D60" s="38">
        <v>8382.9984000000022</v>
      </c>
      <c r="E60" s="7" t="s">
        <v>302</v>
      </c>
      <c r="F60" s="7" t="s">
        <v>299</v>
      </c>
    </row>
    <row r="61" spans="1:6" x14ac:dyDescent="0.3">
      <c r="A61" s="22">
        <v>58</v>
      </c>
      <c r="B61" s="7" t="s">
        <v>298</v>
      </c>
      <c r="C61" s="24">
        <v>9212.4746666666651</v>
      </c>
      <c r="D61" s="38">
        <v>8373.3946666666652</v>
      </c>
      <c r="E61" s="7" t="s">
        <v>302</v>
      </c>
      <c r="F61" s="7" t="s">
        <v>299</v>
      </c>
    </row>
    <row r="62" spans="1:6" x14ac:dyDescent="0.3">
      <c r="A62" s="22">
        <v>59</v>
      </c>
      <c r="B62" s="7" t="s">
        <v>298</v>
      </c>
      <c r="C62" s="24">
        <v>9805.8176000000003</v>
      </c>
      <c r="D62" s="38">
        <v>8872.5375999999997</v>
      </c>
      <c r="E62" s="7" t="s">
        <v>302</v>
      </c>
      <c r="F62" s="7" t="s">
        <v>299</v>
      </c>
    </row>
    <row r="63" spans="1:6" x14ac:dyDescent="0.3">
      <c r="A63" s="22">
        <v>60</v>
      </c>
      <c r="B63" s="7" t="s">
        <v>298</v>
      </c>
      <c r="C63" s="24">
        <v>7446.7344000000003</v>
      </c>
      <c r="D63" s="38">
        <v>6880.3144000000002</v>
      </c>
      <c r="E63" s="7" t="s">
        <v>302</v>
      </c>
      <c r="F63" s="7" t="s">
        <v>299</v>
      </c>
    </row>
    <row r="64" spans="1:6" x14ac:dyDescent="0.3">
      <c r="A64" s="22">
        <v>61</v>
      </c>
      <c r="B64" s="7" t="s">
        <v>298</v>
      </c>
      <c r="C64" s="24">
        <v>16264.02672</v>
      </c>
      <c r="D64" s="38">
        <v>14291.38672</v>
      </c>
      <c r="E64" s="7" t="s">
        <v>302</v>
      </c>
      <c r="F64" s="7" t="s">
        <v>299</v>
      </c>
    </row>
    <row r="65" spans="1:6" x14ac:dyDescent="0.3">
      <c r="A65" s="22">
        <v>62</v>
      </c>
      <c r="B65" s="7" t="s">
        <v>298</v>
      </c>
      <c r="C65" s="24">
        <v>9805.8176000000003</v>
      </c>
      <c r="D65" s="38">
        <v>8873.1776000000009</v>
      </c>
      <c r="E65" s="7" t="s">
        <v>302</v>
      </c>
      <c r="F65" s="7" t="s">
        <v>299</v>
      </c>
    </row>
    <row r="66" spans="1:6" x14ac:dyDescent="0.3">
      <c r="A66" s="22">
        <v>63</v>
      </c>
      <c r="B66" s="7" t="s">
        <v>298</v>
      </c>
      <c r="C66" s="24">
        <v>10425.76</v>
      </c>
      <c r="D66" s="38">
        <v>9393.7999999999993</v>
      </c>
      <c r="E66" s="7" t="s">
        <v>302</v>
      </c>
      <c r="F66" s="7" t="s">
        <v>299</v>
      </c>
    </row>
    <row r="67" spans="1:6" x14ac:dyDescent="0.3">
      <c r="A67" s="22">
        <v>64</v>
      </c>
      <c r="B67" s="7" t="s">
        <v>298</v>
      </c>
      <c r="C67" s="24">
        <v>7275.5103999999992</v>
      </c>
      <c r="D67" s="38">
        <v>6732.210399999999</v>
      </c>
      <c r="E67" s="7" t="s">
        <v>302</v>
      </c>
      <c r="F67" s="7" t="s">
        <v>299</v>
      </c>
    </row>
    <row r="68" spans="1:6" x14ac:dyDescent="0.3">
      <c r="A68" s="22">
        <v>65</v>
      </c>
      <c r="B68" s="7" t="s">
        <v>298</v>
      </c>
      <c r="C68" s="24">
        <v>10547.48</v>
      </c>
      <c r="D68" s="38">
        <v>9496.08</v>
      </c>
      <c r="E68" s="7" t="s">
        <v>302</v>
      </c>
      <c r="F68" s="7" t="s">
        <v>299</v>
      </c>
    </row>
    <row r="69" spans="1:6" x14ac:dyDescent="0.3">
      <c r="A69" s="22">
        <v>66</v>
      </c>
      <c r="B69" s="7" t="s">
        <v>298</v>
      </c>
      <c r="C69" s="24">
        <v>9161.6128000000008</v>
      </c>
      <c r="D69" s="38">
        <v>8332.1428000000014</v>
      </c>
      <c r="E69" s="7" t="s">
        <v>302</v>
      </c>
      <c r="F69" s="7" t="s">
        <v>299</v>
      </c>
    </row>
    <row r="70" spans="1:6" x14ac:dyDescent="0.3">
      <c r="A70" s="22">
        <v>67</v>
      </c>
      <c r="B70" s="7" t="s">
        <v>298</v>
      </c>
      <c r="C70" s="24">
        <v>9161.6128000000008</v>
      </c>
      <c r="D70" s="38">
        <v>8332.1428000000014</v>
      </c>
      <c r="E70" s="7" t="s">
        <v>302</v>
      </c>
      <c r="F70" s="7" t="s">
        <v>299</v>
      </c>
    </row>
    <row r="71" spans="1:6" x14ac:dyDescent="0.3">
      <c r="A71" s="22">
        <v>68</v>
      </c>
      <c r="B71" s="7" t="s">
        <v>298</v>
      </c>
      <c r="C71" s="24">
        <v>9161.6128000000008</v>
      </c>
      <c r="D71" s="38">
        <v>8332.1428000000014</v>
      </c>
      <c r="E71" s="7" t="s">
        <v>302</v>
      </c>
      <c r="F71" s="7" t="s">
        <v>299</v>
      </c>
    </row>
    <row r="72" spans="1:6" x14ac:dyDescent="0.3">
      <c r="A72" s="22">
        <v>69</v>
      </c>
      <c r="B72" s="7" t="s">
        <v>298</v>
      </c>
      <c r="C72" s="24">
        <v>9140.6687999999995</v>
      </c>
      <c r="D72" s="38">
        <v>8313.3487999999998</v>
      </c>
      <c r="E72" s="7" t="s">
        <v>302</v>
      </c>
      <c r="F72" s="7" t="s">
        <v>299</v>
      </c>
    </row>
    <row r="73" spans="1:6" x14ac:dyDescent="0.3">
      <c r="A73" s="22">
        <v>70</v>
      </c>
      <c r="B73" s="7" t="s">
        <v>298</v>
      </c>
      <c r="C73" s="24">
        <v>9099.1072000000004</v>
      </c>
      <c r="D73" s="38">
        <v>8272.9871999999996</v>
      </c>
      <c r="E73" s="7" t="s">
        <v>302</v>
      </c>
      <c r="F73" s="7" t="s">
        <v>299</v>
      </c>
    </row>
    <row r="74" spans="1:6" x14ac:dyDescent="0.3">
      <c r="A74" s="22">
        <v>71</v>
      </c>
      <c r="B74" s="7" t="s">
        <v>298</v>
      </c>
      <c r="C74" s="24">
        <v>9089.859199999999</v>
      </c>
      <c r="D74" s="38">
        <v>8263.9691999999995</v>
      </c>
      <c r="E74" s="7" t="s">
        <v>302</v>
      </c>
      <c r="F74" s="7" t="s">
        <v>299</v>
      </c>
    </row>
    <row r="75" spans="1:6" x14ac:dyDescent="0.3">
      <c r="A75" s="22">
        <v>72</v>
      </c>
      <c r="B75" s="7" t="s">
        <v>298</v>
      </c>
      <c r="C75" s="24">
        <v>9095.2992000000013</v>
      </c>
      <c r="D75" s="38">
        <v>8266.1492000000017</v>
      </c>
      <c r="E75" s="7" t="s">
        <v>302</v>
      </c>
      <c r="F75" s="7" t="s">
        <v>299</v>
      </c>
    </row>
    <row r="76" spans="1:6" x14ac:dyDescent="0.3">
      <c r="A76" s="22">
        <v>73</v>
      </c>
      <c r="B76" s="7" t="s">
        <v>298</v>
      </c>
      <c r="C76" s="24">
        <v>9098.0192000000006</v>
      </c>
      <c r="D76" s="38">
        <v>8267.9192000000003</v>
      </c>
      <c r="E76" s="7" t="s">
        <v>302</v>
      </c>
      <c r="F76" s="7" t="s">
        <v>299</v>
      </c>
    </row>
    <row r="77" spans="1:6" x14ac:dyDescent="0.3">
      <c r="A77" s="22">
        <v>74</v>
      </c>
      <c r="B77" s="7" t="s">
        <v>298</v>
      </c>
      <c r="C77" s="24">
        <v>9092.5792000000001</v>
      </c>
      <c r="D77" s="38">
        <v>8274.2191999999995</v>
      </c>
      <c r="E77" s="7" t="s">
        <v>302</v>
      </c>
      <c r="F77" s="7" t="s">
        <v>299</v>
      </c>
    </row>
    <row r="78" spans="1:6" x14ac:dyDescent="0.3">
      <c r="A78" s="22">
        <v>75</v>
      </c>
      <c r="B78" s="7" t="s">
        <v>298</v>
      </c>
      <c r="C78" s="24">
        <v>9378.2880000000005</v>
      </c>
      <c r="D78" s="38">
        <v>8514.2180000000008</v>
      </c>
      <c r="E78" s="7" t="s">
        <v>302</v>
      </c>
      <c r="F78" s="7" t="s">
        <v>299</v>
      </c>
    </row>
    <row r="79" spans="1:6" x14ac:dyDescent="0.3">
      <c r="A79" s="22">
        <v>76</v>
      </c>
      <c r="B79" s="7" t="s">
        <v>298</v>
      </c>
      <c r="C79" s="24">
        <v>9378.2853333333333</v>
      </c>
      <c r="D79" s="38">
        <v>8514.2153333333335</v>
      </c>
      <c r="E79" s="7" t="s">
        <v>302</v>
      </c>
      <c r="F79" s="7" t="s">
        <v>299</v>
      </c>
    </row>
    <row r="80" spans="1:6" x14ac:dyDescent="0.3">
      <c r="A80" s="22">
        <v>77</v>
      </c>
      <c r="B80" s="7" t="s">
        <v>298</v>
      </c>
      <c r="C80" s="24">
        <v>10399.974399999999</v>
      </c>
      <c r="D80" s="38">
        <v>9372.2843999999986</v>
      </c>
      <c r="E80" s="7" t="s">
        <v>302</v>
      </c>
      <c r="F80" s="7" t="s">
        <v>299</v>
      </c>
    </row>
    <row r="81" spans="1:6" x14ac:dyDescent="0.3">
      <c r="A81" s="22">
        <v>78</v>
      </c>
      <c r="B81" s="7" t="s">
        <v>298</v>
      </c>
      <c r="C81" s="24">
        <v>7446.8160000000007</v>
      </c>
      <c r="D81" s="38">
        <v>6880.3960000000006</v>
      </c>
      <c r="E81" s="7" t="s">
        <v>302</v>
      </c>
      <c r="F81" s="7" t="s">
        <v>299</v>
      </c>
    </row>
    <row r="82" spans="1:6" x14ac:dyDescent="0.3">
      <c r="A82" s="22">
        <v>79</v>
      </c>
      <c r="B82" s="7" t="s">
        <v>298</v>
      </c>
      <c r="C82" s="24">
        <v>7447.8224</v>
      </c>
      <c r="D82" s="38">
        <v>6881.4023999999999</v>
      </c>
      <c r="E82" s="7" t="s">
        <v>302</v>
      </c>
      <c r="F82" s="7" t="s">
        <v>299</v>
      </c>
    </row>
    <row r="83" spans="1:6" x14ac:dyDescent="0.3">
      <c r="A83" s="22">
        <v>80</v>
      </c>
      <c r="B83" s="7" t="s">
        <v>298</v>
      </c>
      <c r="C83" s="24">
        <v>9805.4053333333322</v>
      </c>
      <c r="D83" s="38">
        <v>8872.7653333333328</v>
      </c>
      <c r="E83" s="7" t="s">
        <v>302</v>
      </c>
      <c r="F83" s="7" t="s">
        <v>299</v>
      </c>
    </row>
    <row r="84" spans="1:6" x14ac:dyDescent="0.3">
      <c r="A84" s="22">
        <v>81</v>
      </c>
      <c r="B84" s="7" t="s">
        <v>298</v>
      </c>
      <c r="C84" s="24">
        <v>9805.4096000000009</v>
      </c>
      <c r="D84" s="38">
        <v>8872.7696000000014</v>
      </c>
      <c r="E84" s="7" t="s">
        <v>302</v>
      </c>
      <c r="F84" s="7" t="s">
        <v>299</v>
      </c>
    </row>
    <row r="85" spans="1:6" x14ac:dyDescent="0.3">
      <c r="A85" s="22">
        <v>82</v>
      </c>
      <c r="B85" s="7" t="s">
        <v>298</v>
      </c>
      <c r="C85" s="24">
        <v>8999.6640000000007</v>
      </c>
      <c r="D85" s="38">
        <v>8196.6640000000007</v>
      </c>
      <c r="E85" s="7" t="s">
        <v>302</v>
      </c>
      <c r="F85" s="7" t="s">
        <v>299</v>
      </c>
    </row>
    <row r="86" spans="1:6" x14ac:dyDescent="0.3">
      <c r="A86" s="22">
        <v>83</v>
      </c>
      <c r="B86" s="7" t="s">
        <v>298</v>
      </c>
      <c r="C86" s="24">
        <v>8228.9520000000011</v>
      </c>
      <c r="D86" s="38">
        <v>7549.8020000000015</v>
      </c>
      <c r="E86" s="7" t="s">
        <v>302</v>
      </c>
      <c r="F86" s="7" t="s">
        <v>299</v>
      </c>
    </row>
    <row r="87" spans="1:6" x14ac:dyDescent="0.3">
      <c r="A87" s="22">
        <v>84</v>
      </c>
      <c r="B87" s="7" t="s">
        <v>298</v>
      </c>
      <c r="C87" s="24">
        <v>7858.9776000000002</v>
      </c>
      <c r="D87" s="38">
        <v>7237.1876000000002</v>
      </c>
      <c r="E87" s="7" t="s">
        <v>302</v>
      </c>
      <c r="F87" s="7" t="s">
        <v>299</v>
      </c>
    </row>
    <row r="88" spans="1:6" x14ac:dyDescent="0.3">
      <c r="A88" s="22">
        <v>85</v>
      </c>
      <c r="B88" s="7" t="s">
        <v>298</v>
      </c>
      <c r="C88" s="24">
        <v>7446.7616000000016</v>
      </c>
      <c r="D88" s="38">
        <v>6884.3416000000016</v>
      </c>
      <c r="E88" s="7" t="s">
        <v>302</v>
      </c>
      <c r="F88" s="7" t="s">
        <v>299</v>
      </c>
    </row>
    <row r="89" spans="1:6" x14ac:dyDescent="0.3">
      <c r="A89" s="22">
        <v>86</v>
      </c>
      <c r="B89" s="7" t="s">
        <v>298</v>
      </c>
      <c r="C89" s="24">
        <v>7446.5983999999999</v>
      </c>
      <c r="D89" s="38">
        <v>6884.1783999999989</v>
      </c>
      <c r="E89" s="7" t="s">
        <v>302</v>
      </c>
      <c r="F89" s="7" t="s">
        <v>299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22.88671875" bestFit="1" customWidth="1"/>
    <col min="2" max="2" width="18.6640625" bestFit="1" customWidth="1"/>
    <col min="3" max="3" width="20.109375" bestFit="1" customWidth="1"/>
    <col min="4" max="4" width="19.33203125" bestFit="1" customWidth="1"/>
    <col min="5" max="5" width="20.5546875" bestFit="1" customWidth="1"/>
    <col min="6" max="6" width="20.441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ht="30.75" customHeight="1" x14ac:dyDescent="0.3">
      <c r="A3" s="18" t="s">
        <v>86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3">
      <c r="A4" s="22">
        <v>1</v>
      </c>
      <c r="B4" s="2" t="s">
        <v>300</v>
      </c>
      <c r="C4" s="8">
        <v>3379.9200000000005</v>
      </c>
      <c r="D4" s="8">
        <v>2984.4200000000005</v>
      </c>
      <c r="E4" s="2" t="s">
        <v>302</v>
      </c>
      <c r="F4" s="2" t="s">
        <v>301</v>
      </c>
    </row>
    <row r="5" spans="1:6" x14ac:dyDescent="0.3">
      <c r="A5" s="22">
        <v>2</v>
      </c>
      <c r="B5" s="2" t="s">
        <v>300</v>
      </c>
      <c r="C5" s="8">
        <v>1847.3831999999998</v>
      </c>
      <c r="D5" s="8">
        <v>1780.1431999999998</v>
      </c>
      <c r="E5" s="2" t="s">
        <v>302</v>
      </c>
      <c r="F5" s="2" t="s">
        <v>301</v>
      </c>
    </row>
    <row r="6" spans="1:6" x14ac:dyDescent="0.3">
      <c r="A6" s="22">
        <v>3</v>
      </c>
      <c r="B6" s="2" t="s">
        <v>300</v>
      </c>
      <c r="C6" s="8">
        <v>4503.1439999999993</v>
      </c>
      <c r="D6" s="8">
        <v>3883.8439999999991</v>
      </c>
      <c r="E6" s="2" t="s">
        <v>302</v>
      </c>
      <c r="F6" s="2" t="s">
        <v>301</v>
      </c>
    </row>
    <row r="7" spans="1:6" x14ac:dyDescent="0.3">
      <c r="A7" s="22">
        <v>4</v>
      </c>
      <c r="B7" s="2" t="s">
        <v>300</v>
      </c>
      <c r="C7" s="8">
        <v>2058.1435799999999</v>
      </c>
      <c r="D7" s="8">
        <v>1947.4435799999999</v>
      </c>
      <c r="E7" s="2" t="s">
        <v>302</v>
      </c>
      <c r="F7" s="2" t="s">
        <v>301</v>
      </c>
    </row>
    <row r="8" spans="1:6" x14ac:dyDescent="0.3">
      <c r="A8" s="22">
        <v>5</v>
      </c>
      <c r="B8" s="2" t="s">
        <v>300</v>
      </c>
      <c r="C8" s="8">
        <v>1868.5991879999997</v>
      </c>
      <c r="D8" s="8">
        <v>1798.1191879999997</v>
      </c>
      <c r="E8" s="2" t="s">
        <v>302</v>
      </c>
      <c r="F8" s="2" t="s">
        <v>301</v>
      </c>
    </row>
    <row r="9" spans="1:6" x14ac:dyDescent="0.3">
      <c r="A9" s="22">
        <v>6</v>
      </c>
      <c r="B9" s="2" t="s">
        <v>300</v>
      </c>
      <c r="C9" s="8">
        <v>1863.0626399999996</v>
      </c>
      <c r="D9" s="8">
        <v>1793.4226399999995</v>
      </c>
      <c r="E9" s="2" t="s">
        <v>302</v>
      </c>
      <c r="F9" s="2" t="s">
        <v>301</v>
      </c>
    </row>
    <row r="10" spans="1:6" x14ac:dyDescent="0.3">
      <c r="A10" s="22">
        <v>7</v>
      </c>
      <c r="B10" s="2" t="s">
        <v>300</v>
      </c>
      <c r="C10" s="8">
        <v>1645.45992</v>
      </c>
      <c r="D10" s="8">
        <v>1620.3699200000001</v>
      </c>
      <c r="E10" s="2" t="s">
        <v>302</v>
      </c>
      <c r="F10" s="2" t="s">
        <v>301</v>
      </c>
    </row>
    <row r="11" spans="1:6" x14ac:dyDescent="0.3">
      <c r="A11" s="22">
        <v>8</v>
      </c>
      <c r="B11" s="2" t="s">
        <v>300</v>
      </c>
      <c r="C11" s="8">
        <v>1718.76936</v>
      </c>
      <c r="D11" s="8">
        <v>1685.98936</v>
      </c>
      <c r="E11" s="2" t="s">
        <v>302</v>
      </c>
      <c r="F11" s="2" t="s">
        <v>301</v>
      </c>
    </row>
    <row r="12" spans="1:6" x14ac:dyDescent="0.3">
      <c r="A12" s="22">
        <v>9</v>
      </c>
      <c r="B12" s="2" t="s">
        <v>300</v>
      </c>
      <c r="C12" s="8">
        <v>2939.7279599999997</v>
      </c>
      <c r="D12" s="8">
        <v>2548.3179599999999</v>
      </c>
      <c r="E12" s="2" t="s">
        <v>302</v>
      </c>
      <c r="F12" s="2" t="s">
        <v>301</v>
      </c>
    </row>
    <row r="13" spans="1:6" x14ac:dyDescent="0.3">
      <c r="A13" s="22">
        <v>10</v>
      </c>
      <c r="B13" s="2" t="s">
        <v>300</v>
      </c>
      <c r="C13" s="8">
        <v>2415.3058439999995</v>
      </c>
      <c r="D13" s="8">
        <v>2143.3558439999997</v>
      </c>
      <c r="E13" s="2" t="s">
        <v>302</v>
      </c>
      <c r="F13" s="2" t="s">
        <v>301</v>
      </c>
    </row>
    <row r="14" spans="1:6" x14ac:dyDescent="0.3">
      <c r="A14" s="22">
        <v>11</v>
      </c>
      <c r="B14" s="2" t="s">
        <v>300</v>
      </c>
      <c r="C14" s="8">
        <v>2201.9218039999996</v>
      </c>
      <c r="D14" s="8">
        <v>2014.5018039999995</v>
      </c>
      <c r="E14" s="2" t="s">
        <v>302</v>
      </c>
      <c r="F14" s="2" t="s">
        <v>301</v>
      </c>
    </row>
    <row r="15" spans="1:6" x14ac:dyDescent="0.3">
      <c r="A15" s="22">
        <v>12</v>
      </c>
      <c r="B15" s="2" t="s">
        <v>300</v>
      </c>
      <c r="C15" s="8">
        <v>2201.9215519999998</v>
      </c>
      <c r="D15" s="8">
        <v>2014.5015519999997</v>
      </c>
      <c r="E15" s="2" t="s">
        <v>302</v>
      </c>
      <c r="F15" s="2" t="s">
        <v>301</v>
      </c>
    </row>
    <row r="16" spans="1:6" x14ac:dyDescent="0.3">
      <c r="A16" s="22">
        <v>13</v>
      </c>
      <c r="B16" s="2" t="s">
        <v>300</v>
      </c>
      <c r="C16" s="8">
        <v>1500.5016000000001</v>
      </c>
      <c r="D16" s="8">
        <v>1468.2016000000001</v>
      </c>
      <c r="E16" s="2" t="s">
        <v>302</v>
      </c>
      <c r="F16" s="2" t="s">
        <v>301</v>
      </c>
    </row>
    <row r="17" spans="1:6" x14ac:dyDescent="0.3">
      <c r="A17" s="22">
        <v>14</v>
      </c>
      <c r="B17" s="2" t="s">
        <v>300</v>
      </c>
      <c r="C17" s="8">
        <v>2415.3872039999992</v>
      </c>
      <c r="D17" s="8">
        <v>2143.4372039999994</v>
      </c>
      <c r="E17" s="2" t="s">
        <v>302</v>
      </c>
      <c r="F17" s="2" t="s">
        <v>301</v>
      </c>
    </row>
    <row r="18" spans="1:6" x14ac:dyDescent="0.3">
      <c r="A18" s="22">
        <v>15</v>
      </c>
      <c r="B18" s="2" t="s">
        <v>300</v>
      </c>
      <c r="C18" s="8">
        <v>1551.9212</v>
      </c>
      <c r="D18" s="8">
        <v>1516.7212</v>
      </c>
      <c r="E18" s="2" t="s">
        <v>302</v>
      </c>
      <c r="F18" s="2" t="s">
        <v>301</v>
      </c>
    </row>
    <row r="19" spans="1:6" x14ac:dyDescent="0.3">
      <c r="A19" s="22">
        <v>16</v>
      </c>
      <c r="B19" s="2" t="s">
        <v>300</v>
      </c>
      <c r="C19" s="8">
        <v>3942.93496</v>
      </c>
      <c r="D19" s="8">
        <v>3323.03496</v>
      </c>
      <c r="E19" s="2" t="s">
        <v>302</v>
      </c>
      <c r="F19" s="2" t="s">
        <v>301</v>
      </c>
    </row>
    <row r="20" spans="1:6" x14ac:dyDescent="0.3">
      <c r="A20" s="22">
        <v>17</v>
      </c>
      <c r="B20" s="2" t="s">
        <v>300</v>
      </c>
      <c r="C20" s="8">
        <v>3847.9787999999999</v>
      </c>
      <c r="D20" s="8">
        <v>3259.6887999999999</v>
      </c>
      <c r="E20" s="2" t="s">
        <v>302</v>
      </c>
      <c r="F20" s="2" t="s">
        <v>301</v>
      </c>
    </row>
    <row r="21" spans="1:6" x14ac:dyDescent="0.3">
      <c r="A21" s="22">
        <v>18</v>
      </c>
      <c r="B21" s="2" t="s">
        <v>300</v>
      </c>
      <c r="C21" s="8">
        <v>2297.838276</v>
      </c>
      <c r="D21" s="8">
        <v>2092.1682759999999</v>
      </c>
      <c r="E21" s="2" t="s">
        <v>302</v>
      </c>
      <c r="F21" s="2" t="s">
        <v>301</v>
      </c>
    </row>
    <row r="22" spans="1:6" x14ac:dyDescent="0.3">
      <c r="A22" s="22">
        <v>19</v>
      </c>
      <c r="B22" s="2" t="s">
        <v>300</v>
      </c>
      <c r="C22" s="8">
        <v>1607.22624</v>
      </c>
      <c r="D22" s="8">
        <v>1562.5662399999999</v>
      </c>
      <c r="E22" s="2" t="s">
        <v>302</v>
      </c>
      <c r="F22" s="2" t="s">
        <v>301</v>
      </c>
    </row>
    <row r="23" spans="1:6" x14ac:dyDescent="0.3">
      <c r="A23" s="22">
        <v>20</v>
      </c>
      <c r="B23" s="2" t="s">
        <v>300</v>
      </c>
      <c r="C23" s="8">
        <v>1348.29312</v>
      </c>
      <c r="D23" s="8">
        <v>1333.64312</v>
      </c>
      <c r="E23" s="2" t="s">
        <v>302</v>
      </c>
      <c r="F23" s="2" t="s">
        <v>301</v>
      </c>
    </row>
    <row r="24" spans="1:6" x14ac:dyDescent="0.3">
      <c r="A24" s="22">
        <v>21</v>
      </c>
      <c r="B24" s="2" t="s">
        <v>300</v>
      </c>
      <c r="C24" s="8">
        <v>1366.7959199999998</v>
      </c>
      <c r="D24" s="8">
        <v>1352.1459199999997</v>
      </c>
      <c r="E24" s="2" t="s">
        <v>302</v>
      </c>
      <c r="F24" s="2" t="s">
        <v>301</v>
      </c>
    </row>
    <row r="25" spans="1:6" x14ac:dyDescent="0.3">
      <c r="A25" s="22">
        <v>22</v>
      </c>
      <c r="B25" s="2" t="s">
        <v>300</v>
      </c>
      <c r="C25" s="8">
        <v>1470.8114400000002</v>
      </c>
      <c r="D25" s="8">
        <v>1441.9914400000002</v>
      </c>
      <c r="E25" s="2" t="s">
        <v>302</v>
      </c>
      <c r="F25" s="2" t="s">
        <v>301</v>
      </c>
    </row>
    <row r="26" spans="1:6" x14ac:dyDescent="0.3">
      <c r="A26" s="22">
        <v>23</v>
      </c>
      <c r="B26" s="2" t="s">
        <v>300</v>
      </c>
      <c r="C26" s="8">
        <v>2311.1528399999993</v>
      </c>
      <c r="D26" s="8">
        <v>2102.9628399999992</v>
      </c>
      <c r="E26" s="2" t="s">
        <v>302</v>
      </c>
      <c r="F26" s="2" t="s">
        <v>301</v>
      </c>
    </row>
    <row r="27" spans="1:6" x14ac:dyDescent="0.3">
      <c r="A27" s="22">
        <v>24</v>
      </c>
      <c r="B27" s="2" t="s">
        <v>300</v>
      </c>
      <c r="C27" s="8">
        <v>1658.8912800000003</v>
      </c>
      <c r="D27" s="8">
        <v>1608.2212800000002</v>
      </c>
      <c r="E27" s="2" t="s">
        <v>302</v>
      </c>
      <c r="F27" s="2" t="s">
        <v>301</v>
      </c>
    </row>
    <row r="28" spans="1:6" x14ac:dyDescent="0.3">
      <c r="A28" s="22">
        <v>25</v>
      </c>
      <c r="B28" s="2" t="s">
        <v>300</v>
      </c>
      <c r="C28" s="8">
        <v>1873.1331400000001</v>
      </c>
      <c r="D28" s="8">
        <v>1762.0731400000002</v>
      </c>
      <c r="E28" s="2" t="s">
        <v>302</v>
      </c>
      <c r="F28" s="2" t="s">
        <v>301</v>
      </c>
    </row>
    <row r="29" spans="1:6" x14ac:dyDescent="0.3">
      <c r="A29" s="22">
        <v>26</v>
      </c>
      <c r="B29" s="2" t="s">
        <v>300</v>
      </c>
      <c r="C29" s="8">
        <v>2346.3898560000002</v>
      </c>
      <c r="D29" s="8">
        <v>2131.4698560000002</v>
      </c>
      <c r="E29" s="2" t="s">
        <v>302</v>
      </c>
      <c r="F29" s="2" t="s">
        <v>301</v>
      </c>
    </row>
    <row r="30" spans="1:6" x14ac:dyDescent="0.3">
      <c r="A30" s="22">
        <v>27</v>
      </c>
      <c r="B30" s="2" t="s">
        <v>300</v>
      </c>
      <c r="C30" s="8">
        <v>1470.8114400000002</v>
      </c>
      <c r="D30" s="8">
        <v>1441.9914400000002</v>
      </c>
      <c r="E30" s="2" t="s">
        <v>302</v>
      </c>
      <c r="F30" s="2" t="s">
        <v>301</v>
      </c>
    </row>
    <row r="31" spans="1:6" x14ac:dyDescent="0.3">
      <c r="A31" s="22">
        <v>28</v>
      </c>
      <c r="B31" s="2" t="s">
        <v>300</v>
      </c>
      <c r="C31" s="8">
        <v>1424.4911999999999</v>
      </c>
      <c r="D31" s="8">
        <v>1397.0411999999999</v>
      </c>
      <c r="E31" s="2" t="s">
        <v>302</v>
      </c>
      <c r="F31" s="2" t="s">
        <v>301</v>
      </c>
    </row>
    <row r="32" spans="1:6" x14ac:dyDescent="0.3">
      <c r="A32" s="22">
        <v>29</v>
      </c>
      <c r="B32" s="2" t="s">
        <v>300</v>
      </c>
      <c r="C32" s="8">
        <v>1739.3466240000002</v>
      </c>
      <c r="D32" s="8">
        <v>1651.0966240000002</v>
      </c>
      <c r="E32" s="2" t="s">
        <v>302</v>
      </c>
      <c r="F32" s="2" t="s">
        <v>301</v>
      </c>
    </row>
    <row r="33" spans="1:6" x14ac:dyDescent="0.3">
      <c r="A33" s="22">
        <v>30</v>
      </c>
      <c r="B33" s="2" t="s">
        <v>300</v>
      </c>
      <c r="C33" s="8">
        <v>1248.9491999999998</v>
      </c>
      <c r="D33" s="8">
        <v>1245.8291999999999</v>
      </c>
      <c r="E33" s="2" t="s">
        <v>302</v>
      </c>
      <c r="F33" s="2" t="s">
        <v>301</v>
      </c>
    </row>
    <row r="34" spans="1:6" x14ac:dyDescent="0.3">
      <c r="A34" s="22">
        <v>31</v>
      </c>
      <c r="B34" s="2" t="s">
        <v>300</v>
      </c>
      <c r="C34" s="8">
        <v>2659.9247999999993</v>
      </c>
      <c r="D34" s="8">
        <v>2332.2647999999995</v>
      </c>
      <c r="E34" s="2" t="s">
        <v>302</v>
      </c>
      <c r="F34" s="2" t="s">
        <v>301</v>
      </c>
    </row>
    <row r="35" spans="1:6" x14ac:dyDescent="0.3">
      <c r="A35" s="22">
        <v>32</v>
      </c>
      <c r="B35" s="2" t="s">
        <v>300</v>
      </c>
      <c r="C35" s="8">
        <v>2631.9059519999996</v>
      </c>
      <c r="D35" s="8">
        <v>2310.7259519999998</v>
      </c>
      <c r="E35" s="2" t="s">
        <v>302</v>
      </c>
      <c r="F35" s="2" t="s">
        <v>301</v>
      </c>
    </row>
    <row r="36" spans="1:6" x14ac:dyDescent="0.3">
      <c r="A36" s="22">
        <v>33</v>
      </c>
      <c r="B36" s="2" t="s">
        <v>300</v>
      </c>
      <c r="C36" s="8">
        <v>2523.9798479999995</v>
      </c>
      <c r="D36" s="8">
        <v>2227.2998479999997</v>
      </c>
      <c r="E36" s="2" t="s">
        <v>302</v>
      </c>
      <c r="F36" s="2" t="s">
        <v>301</v>
      </c>
    </row>
    <row r="37" spans="1:6" x14ac:dyDescent="0.3">
      <c r="A37" s="22">
        <v>34</v>
      </c>
      <c r="B37" s="2" t="s">
        <v>300</v>
      </c>
      <c r="C37" s="8">
        <v>2523.6797040000006</v>
      </c>
      <c r="D37" s="8">
        <v>2227.1197040000006</v>
      </c>
      <c r="E37" s="2" t="s">
        <v>302</v>
      </c>
      <c r="F37" s="2" t="s">
        <v>301</v>
      </c>
    </row>
    <row r="38" spans="1:6" x14ac:dyDescent="0.3">
      <c r="A38" s="22">
        <v>35</v>
      </c>
      <c r="B38" s="2" t="s">
        <v>300</v>
      </c>
      <c r="C38" s="8">
        <v>1828.52532</v>
      </c>
      <c r="D38" s="8">
        <v>1725.02532</v>
      </c>
      <c r="E38" s="2" t="s">
        <v>302</v>
      </c>
      <c r="F38" s="2" t="s">
        <v>301</v>
      </c>
    </row>
    <row r="39" spans="1:6" x14ac:dyDescent="0.3">
      <c r="A39" s="22">
        <v>36</v>
      </c>
      <c r="B39" s="2" t="s">
        <v>300</v>
      </c>
      <c r="C39" s="8">
        <v>1464.4058399999997</v>
      </c>
      <c r="D39" s="8">
        <v>1436.1858399999996</v>
      </c>
      <c r="E39" s="2" t="s">
        <v>302</v>
      </c>
      <c r="F39" s="2" t="s">
        <v>301</v>
      </c>
    </row>
    <row r="40" spans="1:6" x14ac:dyDescent="0.3">
      <c r="A40" s="22">
        <v>37</v>
      </c>
      <c r="B40" s="2" t="s">
        <v>300</v>
      </c>
      <c r="C40" s="8">
        <v>1852.9333200000001</v>
      </c>
      <c r="D40" s="8">
        <v>1745.23332</v>
      </c>
      <c r="E40" s="2" t="s">
        <v>302</v>
      </c>
      <c r="F40" s="2" t="s">
        <v>301</v>
      </c>
    </row>
    <row r="41" spans="1:6" x14ac:dyDescent="0.3">
      <c r="A41" s="22">
        <v>38</v>
      </c>
      <c r="B41" s="2" t="s">
        <v>300</v>
      </c>
      <c r="C41" s="8">
        <v>1470.8109503999999</v>
      </c>
      <c r="D41" s="8">
        <v>1441.9909504</v>
      </c>
      <c r="E41" s="2" t="s">
        <v>302</v>
      </c>
      <c r="F41" s="2" t="s">
        <v>301</v>
      </c>
    </row>
    <row r="42" spans="1:6" x14ac:dyDescent="0.3">
      <c r="A42" s="22">
        <v>39</v>
      </c>
      <c r="B42" s="2" t="s">
        <v>300</v>
      </c>
      <c r="C42" s="8">
        <v>1337.1996000000001</v>
      </c>
      <c r="D42" s="8">
        <v>1323.8696000000002</v>
      </c>
      <c r="E42" s="2" t="s">
        <v>302</v>
      </c>
      <c r="F42" s="2" t="s">
        <v>301</v>
      </c>
    </row>
    <row r="43" spans="1:6" x14ac:dyDescent="0.3">
      <c r="A43" s="22">
        <v>40</v>
      </c>
      <c r="B43" s="2" t="s">
        <v>300</v>
      </c>
      <c r="C43" s="8">
        <v>1116.9897600000002</v>
      </c>
      <c r="D43" s="8">
        <v>1116.9897600000002</v>
      </c>
      <c r="E43" s="2" t="s">
        <v>302</v>
      </c>
      <c r="F43" s="2" t="s">
        <v>301</v>
      </c>
    </row>
    <row r="44" spans="1:6" x14ac:dyDescent="0.3">
      <c r="A44" s="22">
        <v>41</v>
      </c>
      <c r="B44" s="2" t="s">
        <v>300</v>
      </c>
      <c r="C44" s="8">
        <v>2405.6524799999997</v>
      </c>
      <c r="D44" s="8">
        <v>2292.0424799999996</v>
      </c>
      <c r="E44" s="2" t="s">
        <v>302</v>
      </c>
      <c r="F44" s="2" t="s">
        <v>301</v>
      </c>
    </row>
    <row r="45" spans="1:6" x14ac:dyDescent="0.3">
      <c r="A45" s="22">
        <v>42</v>
      </c>
      <c r="B45" s="2" t="s">
        <v>300</v>
      </c>
      <c r="C45" s="8">
        <v>1806.5215079999998</v>
      </c>
      <c r="D45" s="8">
        <v>1706.7515079999998</v>
      </c>
      <c r="E45" s="2" t="s">
        <v>302</v>
      </c>
      <c r="F45" s="2" t="s">
        <v>301</v>
      </c>
    </row>
    <row r="46" spans="1:6" x14ac:dyDescent="0.3">
      <c r="A46" s="22">
        <v>43</v>
      </c>
      <c r="B46" s="2" t="s">
        <v>300</v>
      </c>
      <c r="C46" s="8">
        <v>1769.0308199999997</v>
      </c>
      <c r="D46" s="8">
        <v>1675.6208199999996</v>
      </c>
      <c r="E46" s="2" t="s">
        <v>302</v>
      </c>
      <c r="F46" s="2" t="s">
        <v>301</v>
      </c>
    </row>
    <row r="47" spans="1:6" x14ac:dyDescent="0.3">
      <c r="A47" s="22">
        <v>44</v>
      </c>
      <c r="B47" s="2" t="s">
        <v>300</v>
      </c>
      <c r="C47" s="8">
        <v>1542.8114400000002</v>
      </c>
      <c r="D47" s="8">
        <v>1505.4714400000003</v>
      </c>
      <c r="E47" s="2" t="s">
        <v>302</v>
      </c>
      <c r="F47" s="2" t="s">
        <v>301</v>
      </c>
    </row>
    <row r="48" spans="1:6" x14ac:dyDescent="0.3">
      <c r="A48" s="22">
        <v>45</v>
      </c>
      <c r="B48" s="2" t="s">
        <v>300</v>
      </c>
      <c r="C48" s="8">
        <v>1542.87264</v>
      </c>
      <c r="D48" s="8">
        <v>1505.5326400000001</v>
      </c>
      <c r="E48" s="2" t="s">
        <v>302</v>
      </c>
      <c r="F48" s="2" t="s">
        <v>301</v>
      </c>
    </row>
    <row r="49" spans="1:6" x14ac:dyDescent="0.3">
      <c r="A49" s="22">
        <v>46</v>
      </c>
      <c r="B49" s="2" t="s">
        <v>300</v>
      </c>
      <c r="C49" s="8">
        <v>1543.0929600000002</v>
      </c>
      <c r="D49" s="8">
        <v>1505.7529600000003</v>
      </c>
      <c r="E49" s="2" t="s">
        <v>302</v>
      </c>
      <c r="F49" s="2" t="s">
        <v>301</v>
      </c>
    </row>
    <row r="50" spans="1:6" x14ac:dyDescent="0.3">
      <c r="A50" s="22">
        <v>47</v>
      </c>
      <c r="B50" s="2" t="s">
        <v>300</v>
      </c>
      <c r="C50" s="8">
        <v>1543.0929600000002</v>
      </c>
      <c r="D50" s="8">
        <v>1505.7529600000003</v>
      </c>
      <c r="E50" s="2" t="s">
        <v>302</v>
      </c>
      <c r="F50" s="2" t="s">
        <v>301</v>
      </c>
    </row>
    <row r="51" spans="1:6" x14ac:dyDescent="0.3">
      <c r="A51" s="22">
        <v>48</v>
      </c>
      <c r="B51" s="2" t="s">
        <v>300</v>
      </c>
      <c r="C51" s="8">
        <v>1543.0912000000001</v>
      </c>
      <c r="D51" s="8">
        <v>1505.7512000000002</v>
      </c>
      <c r="E51" s="2" t="s">
        <v>302</v>
      </c>
      <c r="F51" s="2" t="s">
        <v>301</v>
      </c>
    </row>
    <row r="52" spans="1:6" x14ac:dyDescent="0.3">
      <c r="A52" s="22">
        <v>49</v>
      </c>
      <c r="B52" s="2" t="s">
        <v>300</v>
      </c>
      <c r="C52" s="8">
        <v>1365.11088</v>
      </c>
      <c r="D52" s="8">
        <v>1348.4208799999999</v>
      </c>
      <c r="E52" s="2" t="s">
        <v>302</v>
      </c>
      <c r="F52" s="2" t="s">
        <v>301</v>
      </c>
    </row>
    <row r="53" spans="1:6" x14ac:dyDescent="0.3">
      <c r="A53" s="22">
        <v>50</v>
      </c>
      <c r="B53" s="2" t="s">
        <v>300</v>
      </c>
      <c r="C53" s="8">
        <v>1234.3428000000001</v>
      </c>
      <c r="D53" s="8">
        <v>1232.9028000000001</v>
      </c>
      <c r="E53" s="2" t="s">
        <v>302</v>
      </c>
      <c r="F53" s="2" t="s">
        <v>301</v>
      </c>
    </row>
    <row r="54" spans="1:6" x14ac:dyDescent="0.3">
      <c r="A54" s="22">
        <v>51</v>
      </c>
      <c r="B54" s="2" t="s">
        <v>300</v>
      </c>
      <c r="C54" s="8">
        <v>1937.4460199999996</v>
      </c>
      <c r="D54" s="8">
        <v>1815.3360199999997</v>
      </c>
      <c r="E54" s="2" t="s">
        <v>302</v>
      </c>
      <c r="F54" s="2" t="s">
        <v>301</v>
      </c>
    </row>
    <row r="55" spans="1:6" x14ac:dyDescent="0.3">
      <c r="A55" s="22">
        <v>52</v>
      </c>
      <c r="B55" s="2" t="s">
        <v>300</v>
      </c>
      <c r="C55" s="8">
        <v>2339.0796599999999</v>
      </c>
      <c r="D55" s="8">
        <v>2125.47966</v>
      </c>
      <c r="E55" s="2" t="s">
        <v>302</v>
      </c>
      <c r="F55" s="2" t="s">
        <v>301</v>
      </c>
    </row>
    <row r="56" spans="1:6" x14ac:dyDescent="0.3">
      <c r="A56" s="22">
        <v>53</v>
      </c>
      <c r="B56" s="2" t="s">
        <v>300</v>
      </c>
      <c r="C56" s="8">
        <v>1543.0917599999998</v>
      </c>
      <c r="D56" s="8">
        <v>1505.7517599999999</v>
      </c>
      <c r="E56" s="2" t="s">
        <v>302</v>
      </c>
      <c r="F56" s="2" t="s">
        <v>301</v>
      </c>
    </row>
    <row r="57" spans="1:6" x14ac:dyDescent="0.3">
      <c r="A57" s="22">
        <v>54</v>
      </c>
      <c r="B57" s="2" t="s">
        <v>300</v>
      </c>
      <c r="C57" s="8">
        <v>1543.0917599999998</v>
      </c>
      <c r="D57" s="8">
        <v>1505.7517599999999</v>
      </c>
      <c r="E57" s="2" t="s">
        <v>302</v>
      </c>
      <c r="F57" s="2" t="s">
        <v>301</v>
      </c>
    </row>
    <row r="58" spans="1:6" x14ac:dyDescent="0.3">
      <c r="A58" s="22">
        <v>55</v>
      </c>
      <c r="B58" s="2" t="s">
        <v>300</v>
      </c>
      <c r="C58" s="8">
        <v>1543.0917599999998</v>
      </c>
      <c r="D58" s="8">
        <v>1505.7517599999999</v>
      </c>
      <c r="E58" s="2" t="s">
        <v>302</v>
      </c>
      <c r="F58" s="2" t="s">
        <v>301</v>
      </c>
    </row>
    <row r="59" spans="1:6" x14ac:dyDescent="0.3">
      <c r="A59" s="22">
        <v>56</v>
      </c>
      <c r="B59" s="2" t="s">
        <v>300</v>
      </c>
      <c r="C59" s="8">
        <v>1347.6807999999999</v>
      </c>
      <c r="D59" s="8">
        <v>1330.9907999999998</v>
      </c>
      <c r="E59" s="2" t="s">
        <v>302</v>
      </c>
      <c r="F59" s="2" t="s">
        <v>301</v>
      </c>
    </row>
    <row r="60" spans="1:6" x14ac:dyDescent="0.3">
      <c r="A60" s="22">
        <v>57</v>
      </c>
      <c r="B60" s="2" t="s">
        <v>300</v>
      </c>
      <c r="C60" s="8">
        <v>1383.3117600000003</v>
      </c>
      <c r="D60" s="8">
        <v>1366.6217600000002</v>
      </c>
      <c r="E60" s="2" t="s">
        <v>302</v>
      </c>
      <c r="F60" s="2" t="s">
        <v>301</v>
      </c>
    </row>
    <row r="61" spans="1:6" x14ac:dyDescent="0.3">
      <c r="A61" s="22">
        <v>58</v>
      </c>
      <c r="B61" s="2" t="s">
        <v>300</v>
      </c>
      <c r="C61" s="8">
        <v>1381.8711999999998</v>
      </c>
      <c r="D61" s="8">
        <v>1365.1811999999998</v>
      </c>
      <c r="E61" s="2" t="s">
        <v>302</v>
      </c>
      <c r="F61" s="2" t="s">
        <v>301</v>
      </c>
    </row>
    <row r="62" spans="1:6" x14ac:dyDescent="0.3">
      <c r="A62" s="22">
        <v>59</v>
      </c>
      <c r="B62" s="2" t="s">
        <v>300</v>
      </c>
      <c r="C62" s="8">
        <v>1470.8726399999998</v>
      </c>
      <c r="D62" s="8">
        <v>1457.5426399999999</v>
      </c>
      <c r="E62" s="2" t="s">
        <v>302</v>
      </c>
      <c r="F62" s="2" t="s">
        <v>301</v>
      </c>
    </row>
    <row r="63" spans="1:6" x14ac:dyDescent="0.3">
      <c r="A63" s="22">
        <v>60</v>
      </c>
      <c r="B63" s="2" t="s">
        <v>300</v>
      </c>
      <c r="C63" s="8">
        <v>1117.01016</v>
      </c>
      <c r="D63" s="8">
        <v>1117.01016</v>
      </c>
      <c r="E63" s="2" t="s">
        <v>302</v>
      </c>
      <c r="F63" s="2" t="s">
        <v>301</v>
      </c>
    </row>
    <row r="64" spans="1:6" x14ac:dyDescent="0.3">
      <c r="A64" s="22">
        <v>61</v>
      </c>
      <c r="B64" s="2" t="s">
        <v>300</v>
      </c>
      <c r="C64" s="8">
        <v>2439.6040079999998</v>
      </c>
      <c r="D64" s="8">
        <v>2212.1640079999997</v>
      </c>
      <c r="E64" s="2" t="s">
        <v>302</v>
      </c>
      <c r="F64" s="2" t="s">
        <v>301</v>
      </c>
    </row>
    <row r="65" spans="1:6" x14ac:dyDescent="0.3">
      <c r="A65" s="22">
        <v>62</v>
      </c>
      <c r="B65" s="2" t="s">
        <v>300</v>
      </c>
      <c r="C65" s="8">
        <v>1470.8726399999998</v>
      </c>
      <c r="D65" s="8">
        <v>1457.5426399999999</v>
      </c>
      <c r="E65" s="2" t="s">
        <v>302</v>
      </c>
      <c r="F65" s="2" t="s">
        <v>301</v>
      </c>
    </row>
    <row r="66" spans="1:6" x14ac:dyDescent="0.3">
      <c r="A66" s="22">
        <v>63</v>
      </c>
      <c r="B66" s="2" t="s">
        <v>300</v>
      </c>
      <c r="C66" s="8">
        <v>1563.864</v>
      </c>
      <c r="D66" s="8">
        <v>1526.5240000000001</v>
      </c>
      <c r="E66" s="2" t="s">
        <v>302</v>
      </c>
      <c r="F66" s="2" t="s">
        <v>301</v>
      </c>
    </row>
    <row r="67" spans="1:6" x14ac:dyDescent="0.3">
      <c r="A67" s="22">
        <v>64</v>
      </c>
      <c r="B67" s="2" t="s">
        <v>300</v>
      </c>
      <c r="C67" s="8">
        <v>1091.3265599999997</v>
      </c>
      <c r="D67" s="8">
        <v>1091.3265599999997</v>
      </c>
      <c r="E67" s="2" t="s">
        <v>302</v>
      </c>
      <c r="F67" s="2" t="s">
        <v>301</v>
      </c>
    </row>
    <row r="68" spans="1:6" x14ac:dyDescent="0.3">
      <c r="A68" s="22">
        <v>65</v>
      </c>
      <c r="B68" s="2" t="s">
        <v>300</v>
      </c>
      <c r="C68" s="8">
        <v>1582.1219999999998</v>
      </c>
      <c r="D68" s="8">
        <v>1543.2319999999997</v>
      </c>
      <c r="E68" s="2" t="s">
        <v>302</v>
      </c>
      <c r="F68" s="2" t="s">
        <v>301</v>
      </c>
    </row>
    <row r="69" spans="1:6" x14ac:dyDescent="0.3">
      <c r="A69" s="22">
        <v>66</v>
      </c>
      <c r="B69" s="2" t="s">
        <v>300</v>
      </c>
      <c r="C69" s="8">
        <v>1374.2419200000002</v>
      </c>
      <c r="D69" s="8">
        <v>1357.5519200000001</v>
      </c>
      <c r="E69" s="2" t="s">
        <v>302</v>
      </c>
      <c r="F69" s="2" t="s">
        <v>301</v>
      </c>
    </row>
    <row r="70" spans="1:6" x14ac:dyDescent="0.3">
      <c r="A70" s="22">
        <v>67</v>
      </c>
      <c r="B70" s="2" t="s">
        <v>300</v>
      </c>
      <c r="C70" s="8">
        <v>1374.2419200000002</v>
      </c>
      <c r="D70" s="8">
        <v>1357.5519200000001</v>
      </c>
      <c r="E70" s="2" t="s">
        <v>302</v>
      </c>
      <c r="F70" s="2" t="s">
        <v>301</v>
      </c>
    </row>
    <row r="71" spans="1:6" x14ac:dyDescent="0.3">
      <c r="A71" s="22">
        <v>68</v>
      </c>
      <c r="B71" s="2" t="s">
        <v>300</v>
      </c>
      <c r="C71" s="8">
        <v>1374.2419200000002</v>
      </c>
      <c r="D71" s="8">
        <v>1357.5519200000001</v>
      </c>
      <c r="E71" s="2" t="s">
        <v>302</v>
      </c>
      <c r="F71" s="2" t="s">
        <v>301</v>
      </c>
    </row>
    <row r="72" spans="1:6" x14ac:dyDescent="0.3">
      <c r="A72" s="22">
        <v>69</v>
      </c>
      <c r="B72" s="2" t="s">
        <v>300</v>
      </c>
      <c r="C72" s="8">
        <v>1371.1003199999998</v>
      </c>
      <c r="D72" s="8">
        <v>1354.4103199999997</v>
      </c>
      <c r="E72" s="2" t="s">
        <v>302</v>
      </c>
      <c r="F72" s="2" t="s">
        <v>301</v>
      </c>
    </row>
    <row r="73" spans="1:6" x14ac:dyDescent="0.3">
      <c r="A73" s="22">
        <v>70</v>
      </c>
      <c r="B73" s="2" t="s">
        <v>300</v>
      </c>
      <c r="C73" s="8">
        <v>1364.86608</v>
      </c>
      <c r="D73" s="8">
        <v>1348.17608</v>
      </c>
      <c r="E73" s="2" t="s">
        <v>302</v>
      </c>
      <c r="F73" s="2" t="s">
        <v>301</v>
      </c>
    </row>
    <row r="74" spans="1:6" x14ac:dyDescent="0.3">
      <c r="A74" s="22">
        <v>71</v>
      </c>
      <c r="B74" s="2" t="s">
        <v>300</v>
      </c>
      <c r="C74" s="8">
        <v>1363.4788799999999</v>
      </c>
      <c r="D74" s="8">
        <v>1346.7888799999998</v>
      </c>
      <c r="E74" s="2" t="s">
        <v>302</v>
      </c>
      <c r="F74" s="2" t="s">
        <v>301</v>
      </c>
    </row>
    <row r="75" spans="1:6" x14ac:dyDescent="0.3">
      <c r="A75" s="22">
        <v>72</v>
      </c>
      <c r="B75" s="2" t="s">
        <v>300</v>
      </c>
      <c r="C75" s="8">
        <v>1364.2948800000001</v>
      </c>
      <c r="D75" s="8">
        <v>1347.6048800000001</v>
      </c>
      <c r="E75" s="2" t="s">
        <v>302</v>
      </c>
      <c r="F75" s="2" t="s">
        <v>301</v>
      </c>
    </row>
    <row r="76" spans="1:6" x14ac:dyDescent="0.3">
      <c r="A76" s="22">
        <v>73</v>
      </c>
      <c r="B76" s="2" t="s">
        <v>300</v>
      </c>
      <c r="C76" s="8">
        <v>1364.7028800000001</v>
      </c>
      <c r="D76" s="8">
        <v>1348.01288</v>
      </c>
      <c r="E76" s="2" t="s">
        <v>302</v>
      </c>
      <c r="F76" s="2" t="s">
        <v>301</v>
      </c>
    </row>
    <row r="77" spans="1:6" x14ac:dyDescent="0.3">
      <c r="A77" s="22">
        <v>74</v>
      </c>
      <c r="B77" s="2" t="s">
        <v>300</v>
      </c>
      <c r="C77" s="8">
        <v>1363.88688</v>
      </c>
      <c r="D77" s="8">
        <v>1347.19688</v>
      </c>
      <c r="E77" s="2" t="s">
        <v>302</v>
      </c>
      <c r="F77" s="2" t="s">
        <v>301</v>
      </c>
    </row>
    <row r="78" spans="1:6" x14ac:dyDescent="0.3">
      <c r="A78" s="22">
        <v>75</v>
      </c>
      <c r="B78" s="2" t="s">
        <v>300</v>
      </c>
      <c r="C78" s="8">
        <v>1406.7432000000001</v>
      </c>
      <c r="D78" s="8">
        <v>1391.6032</v>
      </c>
      <c r="E78" s="2" t="s">
        <v>302</v>
      </c>
      <c r="F78" s="2" t="s">
        <v>301</v>
      </c>
    </row>
    <row r="79" spans="1:6" x14ac:dyDescent="0.3">
      <c r="A79" s="22">
        <v>76</v>
      </c>
      <c r="B79" s="2" t="s">
        <v>300</v>
      </c>
      <c r="C79" s="8">
        <v>1406.7428</v>
      </c>
      <c r="D79" s="8">
        <v>1391.6027999999999</v>
      </c>
      <c r="E79" s="2" t="s">
        <v>302</v>
      </c>
      <c r="F79" s="2" t="s">
        <v>301</v>
      </c>
    </row>
    <row r="80" spans="1:6" x14ac:dyDescent="0.3">
      <c r="A80" s="22">
        <v>77</v>
      </c>
      <c r="B80" s="2" t="s">
        <v>300</v>
      </c>
      <c r="C80" s="8">
        <v>1559.9961599999999</v>
      </c>
      <c r="D80" s="8">
        <v>1522.65616</v>
      </c>
      <c r="E80" s="2" t="s">
        <v>302</v>
      </c>
      <c r="F80" s="2" t="s">
        <v>301</v>
      </c>
    </row>
    <row r="81" spans="1:6" x14ac:dyDescent="0.3">
      <c r="A81" s="22">
        <v>78</v>
      </c>
      <c r="B81" s="2" t="s">
        <v>300</v>
      </c>
      <c r="C81" s="8">
        <v>1117.0223999999998</v>
      </c>
      <c r="D81" s="8">
        <v>1117.0223999999998</v>
      </c>
      <c r="E81" s="2" t="s">
        <v>302</v>
      </c>
      <c r="F81" s="2" t="s">
        <v>301</v>
      </c>
    </row>
    <row r="82" spans="1:6" x14ac:dyDescent="0.3">
      <c r="A82" s="22">
        <v>79</v>
      </c>
      <c r="B82" s="2" t="s">
        <v>300</v>
      </c>
      <c r="C82" s="8">
        <v>1117.17336</v>
      </c>
      <c r="D82" s="8">
        <v>1117.17336</v>
      </c>
      <c r="E82" s="2" t="s">
        <v>302</v>
      </c>
      <c r="F82" s="2" t="s">
        <v>301</v>
      </c>
    </row>
    <row r="83" spans="1:6" x14ac:dyDescent="0.3">
      <c r="A83" s="22">
        <v>80</v>
      </c>
      <c r="B83" s="2" t="s">
        <v>300</v>
      </c>
      <c r="C83" s="8">
        <v>1470.8107999999997</v>
      </c>
      <c r="D83" s="8">
        <v>1441.9907999999998</v>
      </c>
      <c r="E83" s="2" t="s">
        <v>302</v>
      </c>
      <c r="F83" s="2" t="s">
        <v>301</v>
      </c>
    </row>
    <row r="84" spans="1:6" x14ac:dyDescent="0.3">
      <c r="A84" s="22">
        <v>81</v>
      </c>
      <c r="B84" s="2" t="s">
        <v>300</v>
      </c>
      <c r="C84" s="8">
        <v>1470.8114400000002</v>
      </c>
      <c r="D84" s="8">
        <v>1441.9914400000002</v>
      </c>
      <c r="E84" s="2" t="s">
        <v>302</v>
      </c>
      <c r="F84" s="2" t="s">
        <v>301</v>
      </c>
    </row>
    <row r="85" spans="1:6" x14ac:dyDescent="0.3">
      <c r="A85" s="22">
        <v>82</v>
      </c>
      <c r="B85" s="2" t="s">
        <v>300</v>
      </c>
      <c r="C85" s="8">
        <v>1349.9496000000001</v>
      </c>
      <c r="D85" s="8">
        <v>1335.0596</v>
      </c>
      <c r="E85" s="2" t="s">
        <v>302</v>
      </c>
      <c r="F85" s="2" t="s">
        <v>301</v>
      </c>
    </row>
    <row r="86" spans="1:6" x14ac:dyDescent="0.3">
      <c r="A86" s="22">
        <v>83</v>
      </c>
      <c r="B86" s="2" t="s">
        <v>300</v>
      </c>
      <c r="C86" s="8">
        <v>1234.3428000000001</v>
      </c>
      <c r="D86" s="8">
        <v>1220.9828000000002</v>
      </c>
      <c r="E86" s="2" t="s">
        <v>302</v>
      </c>
      <c r="F86" s="2" t="s">
        <v>301</v>
      </c>
    </row>
    <row r="87" spans="1:6" x14ac:dyDescent="0.3">
      <c r="A87" s="22">
        <v>84</v>
      </c>
      <c r="B87" s="2" t="s">
        <v>300</v>
      </c>
      <c r="C87" s="8">
        <v>1178.8466399999998</v>
      </c>
      <c r="D87" s="8">
        <v>1178.8466399999998</v>
      </c>
      <c r="E87" s="2" t="s">
        <v>302</v>
      </c>
      <c r="F87" s="2" t="s">
        <v>301</v>
      </c>
    </row>
    <row r="88" spans="1:6" x14ac:dyDescent="0.3">
      <c r="A88" s="22">
        <v>85</v>
      </c>
      <c r="B88" s="2" t="s">
        <v>300</v>
      </c>
      <c r="C88" s="8">
        <v>1117.01424</v>
      </c>
      <c r="D88" s="8">
        <v>1117.01424</v>
      </c>
      <c r="E88" s="2" t="s">
        <v>302</v>
      </c>
      <c r="F88" s="2" t="s">
        <v>301</v>
      </c>
    </row>
    <row r="89" spans="1:6" x14ac:dyDescent="0.3">
      <c r="A89" s="22">
        <v>86</v>
      </c>
      <c r="B89" s="2" t="s">
        <v>300</v>
      </c>
      <c r="C89" s="8">
        <v>1116.9897600000002</v>
      </c>
      <c r="D89" s="8">
        <v>1116.9897600000002</v>
      </c>
      <c r="E89" s="2" t="s">
        <v>302</v>
      </c>
      <c r="F89" s="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2018-05-03T18:14:35Z</dcterms:created>
  <dcterms:modified xsi:type="dcterms:W3CDTF">2020-05-05T19:29:17Z</dcterms:modified>
</cp:coreProperties>
</file>